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90" windowWidth="21840" windowHeight="6450" tabRatio="659"/>
  </bookViews>
  <sheets>
    <sheet name="转专业" sheetId="9" r:id="rId1"/>
    <sheet name="转学习中心" sheetId="10" r:id="rId2"/>
    <sheet name="在籍、预毕业生信息修改" sheetId="7" r:id="rId3"/>
    <sheet name="退学退费" sheetId="14" r:id="rId4"/>
    <sheet name="东财专业科类" sheetId="11" r:id="rId5"/>
    <sheet name="西南交专业科类" sheetId="12" r:id="rId6"/>
    <sheet name="东大专业科类" sheetId="13" r:id="rId7"/>
  </sheets>
  <definedNames>
    <definedName name="_xlnm._FilterDatabase" localSheetId="2" hidden="1">在籍、预毕业生信息修改!$A$4:$P$45</definedName>
    <definedName name="_xlnm._FilterDatabase" localSheetId="1" hidden="1">转学习中心!$A$1:$H$40</definedName>
    <definedName name="_xlnm._FilterDatabase" localSheetId="0" hidden="1">转专业!$A$1:$L$40</definedName>
    <definedName name="Z_36060E48_31CA_4BCF_BB21_3BE2FC7F845A_.wvu.FilterData" localSheetId="2" hidden="1">在籍、预毕业生信息修改!$A$4:$M$45</definedName>
    <definedName name="Z_3888054E_677D_41C6_9199_C63E80892DA5_.wvu.Rows" localSheetId="2" hidden="1">在籍、预毕业生信息修改!#REF!</definedName>
    <definedName name="Z_5AB198E7_928E_4CCF_9681_8D8369889233_.wvu.FilterData" localSheetId="2" hidden="1">在籍、预毕业生信息修改!$A$4:$M$45</definedName>
    <definedName name="Z_7C04E67E_1A21_4391_B009_E948D4D6DF32_.wvu.FilterData" localSheetId="2" hidden="1">在籍、预毕业生信息修改!#REF!</definedName>
    <definedName name="Z_7DC4CA99_06D1_4CD1_994C_F79C89A8C133_.wvu.FilterData" localSheetId="2" hidden="1">在籍、预毕业生信息修改!$A$4:$M$45</definedName>
    <definedName name="Z_CE8119D1_7CCD_43D4_A05C_FD74DE2E616B_.wvu.FilterData" localSheetId="2" hidden="1">在籍、预毕业生信息修改!$A$4:$M$45</definedName>
    <definedName name="Z_E4F0E9EF_648C_459B_9AB0_7CBE9D15637A_.wvu.FilterData" localSheetId="2" hidden="1">在籍、预毕业生信息修改!#REF!</definedName>
    <definedName name="Z_EB712ED5_B89B_4A30_BEC7_CA127421283F_.wvu.FilterData" localSheetId="2" hidden="1">在籍、预毕业生信息修改!$A$4:$M$45</definedName>
  </definedNames>
  <calcPr calcId="145621"/>
  <customWorkbookViews>
    <customWorkbookView name="open - 个人视图" guid="{EB712ED5-B89B-4A30-BEC7-CA127421283F}" mergeInterval="0" personalView="1" maximized="1" xWindow="1" yWindow="1" windowWidth="1596" windowHeight="623" tabRatio="821" activeSheetId="6"/>
    <customWorkbookView name="吴迪 - 个人视图" guid="{5AB198E7-928E-4CCF-9681-8D8369889233}" mergeInterval="0" personalView="1" maximized="1" xWindow="1" yWindow="1" windowWidth="1596" windowHeight="662" tabRatio="823" activeSheetId="1"/>
    <customWorkbookView name="何江艳 - 个人视图" guid="{3888054E-677D-41C6-9199-C63E80892DA5}" mergeInterval="0" personalView="1" maximized="1" xWindow="1" yWindow="1" windowWidth="1276" windowHeight="786" tabRatio="821" activeSheetId="1"/>
    <customWorkbookView name="李彦 - 个人视图" guid="{FBAA341D-EA39-49F7-A669-C1E4D7826874}" mergeInterval="0" personalView="1" maximized="1" xWindow="1" yWindow="1" windowWidth="1236" windowHeight="310" tabRatio="821" activeSheetId="8"/>
    <customWorkbookView name="赵婷婷 - 个人视图" guid="{897B4C6C-AE7D-49A8-B602-71C8D85464C5}" mergeInterval="0" personalView="1" maximized="1" xWindow="1" yWindow="1" windowWidth="1436" windowHeight="658" tabRatio="821" activeSheetId="2"/>
    <customWorkbookView name="lenovo - 个人视图" guid="{00C2AAE7-8A45-40F5-9DAD-0092C3F87CA9}" mergeInterval="0" personalView="1" maximized="1" windowWidth="1362" windowHeight="507" tabRatio="821" activeSheetId="7"/>
    <customWorkbookView name="谭晓婷 - 个人视图" guid="{36060E48-31CA-4BCF-BB21-3BE2FC7F845A}" mergeInterval="0" personalView="1" maximized="1" windowWidth="1436" windowHeight="663" tabRatio="823" activeSheetId="11"/>
    <customWorkbookView name="Liucong - 个人视图" guid="{CE8119D1-7CCD-43D4-A05C-FD74DE2E616B}" mergeInterval="0" personalView="1" maximized="1" xWindow="-4" yWindow="-4" windowWidth="1608" windowHeight="864" tabRatio="821" activeSheetId="2"/>
    <customWorkbookView name="yy - 个人视图" guid="{7DC4CA99-06D1-4CD1-994C-F79C89A8C133}" mergeInterval="0" personalView="1" maximized="1" xWindow="1" yWindow="1" windowWidth="1600" windowHeight="662" tabRatio="823" activeSheetId="1"/>
  </customWorkbookViews>
</workbook>
</file>

<file path=xl/comments1.xml><?xml version="1.0" encoding="utf-8"?>
<comments xmlns="http://schemas.openxmlformats.org/spreadsheetml/2006/main">
  <authors>
    <author>WR</author>
  </authors>
  <commentList>
    <comment ref="D13" authorId="0">
      <text>
        <r>
          <rPr>
            <b/>
            <sz val="9"/>
            <color indexed="81"/>
            <rFont val="Tahoma"/>
            <family val="2"/>
          </rPr>
          <t>WR:</t>
        </r>
        <r>
          <rPr>
            <sz val="9"/>
            <color indexed="81"/>
            <rFont val="Tahoma"/>
            <family val="2"/>
          </rPr>
          <t xml:space="preserve">
</t>
        </r>
        <r>
          <rPr>
            <sz val="9"/>
            <color indexed="81"/>
            <rFont val="宋体"/>
            <family val="3"/>
            <charset val="134"/>
          </rPr>
          <t>户籍证明原件中的内容需体现变更项的具体时间（年月日），曾用名与现用名。</t>
        </r>
      </text>
    </comment>
    <comment ref="G13" authorId="0">
      <text>
        <r>
          <rPr>
            <b/>
            <sz val="9"/>
            <color indexed="81"/>
            <rFont val="Tahoma"/>
            <family val="2"/>
          </rPr>
          <t>WR:</t>
        </r>
        <r>
          <rPr>
            <sz val="9"/>
            <color indexed="81"/>
            <rFont val="Tahoma"/>
            <family val="2"/>
          </rPr>
          <t xml:space="preserve">
</t>
        </r>
        <r>
          <rPr>
            <sz val="9"/>
            <color indexed="81"/>
            <rFont val="宋体"/>
            <family val="3"/>
            <charset val="134"/>
          </rPr>
          <t>户籍证明原件中的内容需体现变更身份证号的具体时间（年月日）。</t>
        </r>
      </text>
    </comment>
  </commentList>
</comments>
</file>

<file path=xl/sharedStrings.xml><?xml version="1.0" encoding="utf-8"?>
<sst xmlns="http://schemas.openxmlformats.org/spreadsheetml/2006/main" count="1432" uniqueCount="543">
  <si>
    <t>北京大学</t>
  </si>
  <si>
    <t>北京航空航天大学</t>
  </si>
  <si>
    <t>北京交通大学</t>
  </si>
  <si>
    <t>北京师范大学</t>
  </si>
  <si>
    <t>北京外国语大学</t>
  </si>
  <si>
    <t>北京邮电大学</t>
  </si>
  <si>
    <t>北京语言大学</t>
  </si>
  <si>
    <t>大连理工大学</t>
  </si>
  <si>
    <t>东北财经大学</t>
  </si>
  <si>
    <t>东北农业大学</t>
  </si>
  <si>
    <t>东北师范大学</t>
  </si>
  <si>
    <t>福建师范大学</t>
  </si>
  <si>
    <t>华中师范大学</t>
  </si>
  <si>
    <t>吉林大学</t>
  </si>
  <si>
    <t>江南大学</t>
  </si>
  <si>
    <t>兰州大学</t>
  </si>
  <si>
    <t>南开大学</t>
  </si>
  <si>
    <t>四川大学</t>
  </si>
  <si>
    <t>天津大学</t>
  </si>
  <si>
    <t>西安电子科技大学</t>
  </si>
  <si>
    <t>西安交通大学</t>
  </si>
  <si>
    <t>西南大学</t>
  </si>
  <si>
    <t>西南交通大学</t>
  </si>
  <si>
    <t>浙江大学</t>
  </si>
  <si>
    <t>中国医科大学</t>
  </si>
  <si>
    <t>中央音乐学院</t>
  </si>
  <si>
    <t>特殊说明</t>
  </si>
  <si>
    <t>电子科技大学</t>
  </si>
  <si>
    <t>东北大学</t>
  </si>
  <si>
    <t>①、②、⑩</t>
  </si>
  <si>
    <t>①、②、⑤、⑨</t>
  </si>
  <si>
    <t>不受理</t>
  </si>
  <si>
    <t>①、⑧、⑨、⑩</t>
  </si>
  <si>
    <t>中国地质大学（北京）</t>
  </si>
  <si>
    <t>中国石油大学（北京）</t>
  </si>
  <si>
    <t>中国石油大学（华东）</t>
  </si>
  <si>
    <t>四川农业大学</t>
  </si>
  <si>
    <t>中国传媒大学</t>
  </si>
  <si>
    <t>院校名称</t>
  </si>
  <si>
    <t>姓名</t>
  </si>
  <si>
    <t>身份证号码</t>
  </si>
  <si>
    <t>出生日期</t>
  </si>
  <si>
    <t>性别</t>
  </si>
  <si>
    <t>民族</t>
  </si>
  <si>
    <t>政治面貌</t>
  </si>
  <si>
    <t>录入错误（同音、同型）</t>
  </si>
  <si>
    <t>更名（曾用名）</t>
  </si>
  <si>
    <t>录入错误</t>
  </si>
  <si>
    <t>户籍变更</t>
  </si>
  <si>
    <t>①、②、⑨、⑩</t>
  </si>
  <si>
    <t>①、②、</t>
  </si>
  <si>
    <t>①、②、⑤、⑩</t>
  </si>
  <si>
    <t>①</t>
  </si>
  <si>
    <t>正常升位</t>
  </si>
  <si>
    <t>①、②或④、⑩</t>
  </si>
  <si>
    <t>①、②（正反面都要）、⑩</t>
  </si>
  <si>
    <t>①、②（新、老都要，正反面都要）、⑥</t>
  </si>
  <si>
    <t>①、②（新、老都要，正反面都要）、④</t>
  </si>
  <si>
    <t>①、⑦</t>
  </si>
  <si>
    <t>①、③或⑤</t>
  </si>
  <si>
    <t>①、③</t>
  </si>
  <si>
    <t>①、②、⑤、⑥</t>
  </si>
  <si>
    <t>①、②、⑤</t>
  </si>
  <si>
    <t>中国科技大学</t>
  </si>
  <si>
    <t>①、②、⑩、⑪</t>
  </si>
  <si>
    <t>信息修改需提交材料</t>
    <phoneticPr fontId="3" type="noConversion"/>
  </si>
  <si>
    <t>一学历信息
（在籍期间随时可以申请修改）</t>
    <phoneticPr fontId="3" type="noConversion"/>
  </si>
  <si>
    <t>需提交北京大学专用信息修改申请表</t>
    <phoneticPr fontId="3" type="noConversion"/>
  </si>
  <si>
    <t>①、②、⑩</t>
    <phoneticPr fontId="3" type="noConversion"/>
  </si>
  <si>
    <t>学生在读期间如变更了姓名或身份证号，可提交户口所在地出具的户籍信息变更证明原件申请修改，姓名和身份证号不能同时修改；个人关键信息如录入错误，学生需退学重新报读</t>
  </si>
  <si>
    <t>①、②、⑤、⑩</t>
    <phoneticPr fontId="3" type="noConversion"/>
  </si>
  <si>
    <t>入学测试截止后不受理修改，个人关键信息如录入错误，学生需退学重新报读</t>
    <phoneticPr fontId="3" type="noConversion"/>
  </si>
  <si>
    <t>①、②、⑩</t>
    <phoneticPr fontId="3" type="noConversion"/>
  </si>
  <si>
    <t>①、②、⑤、⑨</t>
    <phoneticPr fontId="3" type="noConversion"/>
  </si>
  <si>
    <t>①、②、⑩</t>
    <phoneticPr fontId="2" type="noConversion"/>
  </si>
  <si>
    <t>不受理</t>
    <phoneticPr fontId="3" type="noConversion"/>
  </si>
  <si>
    <t>①、⑧、⑨、⑩</t>
    <phoneticPr fontId="3" type="noConversion"/>
  </si>
  <si>
    <t>学籍注册后不受理修改，个人关键信息如录入错误，学生需退学重新报读</t>
    <phoneticPr fontId="3" type="noConversion"/>
  </si>
  <si>
    <t>不受理</t>
    <phoneticPr fontId="1" type="noConversion"/>
  </si>
  <si>
    <t>在读期间随时可以申请修改信息，能否修改要以甘肃省教育厅批复结果为准</t>
    <phoneticPr fontId="3" type="noConversion"/>
  </si>
  <si>
    <t>①、②、④</t>
    <phoneticPr fontId="3" type="noConversion"/>
  </si>
  <si>
    <t>①、②、⑤、⑨</t>
    <phoneticPr fontId="1" type="noConversion"/>
  </si>
  <si>
    <t>在读期间随时可以申请修改信息</t>
    <phoneticPr fontId="3" type="noConversion"/>
  </si>
  <si>
    <t>①、②、⑤</t>
    <phoneticPr fontId="3" type="noConversion"/>
  </si>
  <si>
    <t>东华大学</t>
    <phoneticPr fontId="1" type="noConversion"/>
  </si>
  <si>
    <t>①、②、⑤、⑩、⑪</t>
    <phoneticPr fontId="3" type="noConversion"/>
  </si>
  <si>
    <t>改前六位的①、②、⑤、⑨
改出生年月日的①、②、⑤、⑨、⑫
改后四位的①、②、⑤、⑨</t>
    <phoneticPr fontId="3" type="noConversion"/>
  </si>
  <si>
    <t>①、②、⑤、⑨、⑫</t>
    <phoneticPr fontId="3" type="noConversion"/>
  </si>
  <si>
    <t>①、②、⑩、⑪</t>
    <phoneticPr fontId="3" type="noConversion"/>
  </si>
  <si>
    <t>①、②、⑤、⑫</t>
    <phoneticPr fontId="3" type="noConversion"/>
  </si>
  <si>
    <t>入学测试截止后不受理修改，个人关键信息如录入错误，学生需退学重新报读</t>
    <phoneticPr fontId="3" type="noConversion"/>
  </si>
  <si>
    <t>西北工业大学</t>
    <phoneticPr fontId="1" type="noConversion"/>
  </si>
  <si>
    <t>①、②、⑨、⑩</t>
    <phoneticPr fontId="1" type="noConversion"/>
  </si>
  <si>
    <t>①、②、⑤、⑨</t>
    <phoneticPr fontId="1" type="noConversion"/>
  </si>
  <si>
    <t>①、②、⑨</t>
    <phoneticPr fontId="1" type="noConversion"/>
  </si>
  <si>
    <t>①、②、⑩</t>
    <phoneticPr fontId="1" type="noConversion"/>
  </si>
  <si>
    <t>修改证件号码的，除了错重号，以居民错重号的证明材料作为依据外，凡涉及变更出生日期的，还需要学生提供《居民户口项目变更更正审批表》盖区县公安机关鲜章的复印件。民族变更的，请提供区县（自治区）民宗委出具《民族成份更改证明书》。姓名修改所需材料
《户籍（口）证明》或者《常住人口登记卡》。证明或登记卡中“姓名”、“别名（曾用名）” 手写无效，材料应有户籍所在地派出所“户口专用章”。如有修改姓，还需所在地居委会证明，为什么改姓。</t>
    <phoneticPr fontId="8" type="noConversion"/>
  </si>
  <si>
    <t>①、②、⑤、⑩</t>
    <phoneticPr fontId="1" type="noConversion"/>
  </si>
  <si>
    <t>中国人民大学</t>
    <phoneticPr fontId="1" type="noConversion"/>
  </si>
  <si>
    <t>①、②、⑤、⑥、⑨</t>
    <phoneticPr fontId="1" type="noConversion"/>
  </si>
  <si>
    <t>①、②、⑥、⑨</t>
    <phoneticPr fontId="1" type="noConversion"/>
  </si>
  <si>
    <t>①、②、⑤、⑨</t>
    <phoneticPr fontId="3" type="noConversion"/>
  </si>
  <si>
    <t>①、②、⑩</t>
    <phoneticPr fontId="1" type="noConversion"/>
  </si>
  <si>
    <t>①、②、⑨</t>
    <phoneticPr fontId="3" type="noConversion"/>
  </si>
  <si>
    <t>录入错误不受理</t>
    <phoneticPr fontId="1" type="noConversion"/>
  </si>
  <si>
    <t>①、②、⑤、⑨</t>
    <phoneticPr fontId="3" type="noConversion"/>
  </si>
  <si>
    <t>①、②、⑤、⑨</t>
    <phoneticPr fontId="1" type="noConversion"/>
  </si>
  <si>
    <t>①、②、⑤、⑨</t>
    <phoneticPr fontId="1" type="noConversion"/>
  </si>
  <si>
    <t>①、②、⑨</t>
    <phoneticPr fontId="1" type="noConversion"/>
  </si>
  <si>
    <t>①、②（正反面）、⑥、⑪</t>
    <phoneticPr fontId="1" type="noConversion"/>
  </si>
  <si>
    <t>①、②（正反面）、④、⑥、⑨</t>
    <phoneticPr fontId="1" type="noConversion"/>
  </si>
  <si>
    <t>①、②、④、⑨</t>
    <phoneticPr fontId="1" type="noConversion"/>
  </si>
  <si>
    <t>①、②（正反面）、⑪</t>
    <phoneticPr fontId="1" type="noConversion"/>
  </si>
  <si>
    <t>①、②（正反面）</t>
    <phoneticPr fontId="1" type="noConversion"/>
  </si>
  <si>
    <t>不受理</t>
    <phoneticPr fontId="17" type="noConversion"/>
  </si>
  <si>
    <t>不受理</t>
    <phoneticPr fontId="1" type="noConversion"/>
  </si>
  <si>
    <t>信息修改在每学期开学21天内受理（即3.1-3.21及9.1-9-21），其他时间均不受理，修改情况每学期末高校反馈结果</t>
    <phoneticPr fontId="1" type="noConversion"/>
  </si>
  <si>
    <t>①、②、⑤、⑥、⑨</t>
    <phoneticPr fontId="1" type="noConversion"/>
  </si>
  <si>
    <t>①、②、⑥、⑩</t>
    <phoneticPr fontId="1" type="noConversion"/>
  </si>
  <si>
    <t>不受理</t>
    <phoneticPr fontId="1" type="noConversion"/>
  </si>
  <si>
    <t>①、②、⑤、⑥</t>
    <phoneticPr fontId="1" type="noConversion"/>
  </si>
  <si>
    <t>①、②、⑤、⑩</t>
    <phoneticPr fontId="1" type="noConversion"/>
  </si>
  <si>
    <t>不受理</t>
    <phoneticPr fontId="1" type="noConversion"/>
  </si>
  <si>
    <t>①、②、⑩</t>
    <phoneticPr fontId="1" type="noConversion"/>
  </si>
  <si>
    <t>①、②、⑤、⑩</t>
    <phoneticPr fontId="1" type="noConversion"/>
  </si>
  <si>
    <t xml:space="preserve">因户籍变更修改姓名/身份证号码需提供公安部门姓名/出生日期变更证明原件（须体现变更时间），此证明原因要求打印无手写。
</t>
    <phoneticPr fontId="1" type="noConversion"/>
  </si>
  <si>
    <t>①、②</t>
    <phoneticPr fontId="1" type="noConversion"/>
  </si>
  <si>
    <t>录入错误一律不予修改</t>
    <phoneticPr fontId="17" type="noConversion"/>
  </si>
  <si>
    <t>不受理</t>
    <phoneticPr fontId="17" type="noConversion"/>
  </si>
  <si>
    <t>①、②或④</t>
    <phoneticPr fontId="17" type="noConversion"/>
  </si>
  <si>
    <t>①、②、⑤、⑥、⑨</t>
  </si>
  <si>
    <t>①、②、⑩、⑪</t>
    <phoneticPr fontId="1" type="noConversion"/>
  </si>
  <si>
    <t>北京理工大学</t>
    <phoneticPr fontId="1" type="noConversion"/>
  </si>
  <si>
    <t>①、②、⑤、⑥</t>
    <phoneticPr fontId="1" type="noConversion"/>
  </si>
  <si>
    <t>不涉及出生日期变化：①、②、⑤、⑥涉及出生日期变化不受理</t>
    <phoneticPr fontId="1" type="noConversion"/>
  </si>
  <si>
    <t>重要：信息修改材料提交的变化点提醒</t>
    <phoneticPr fontId="1" type="noConversion"/>
  </si>
  <si>
    <t>入学测试截止后不受理修改，个人关键信息如录入错误，学生需退学重新报读</t>
    <phoneticPr fontId="3" type="noConversion"/>
  </si>
  <si>
    <t>若涉及出生日期变更不受理；①、②、⑤、⑥、⑩</t>
    <phoneticPr fontId="1" type="noConversion"/>
  </si>
  <si>
    <t>若涉及出生日期录入错误不受理；①、②、⑥、⑩</t>
    <phoneticPr fontId="1" type="noConversion"/>
  </si>
  <si>
    <r>
      <t>①、②、</t>
    </r>
    <r>
      <rPr>
        <sz val="10"/>
        <rFont val="宋体"/>
        <family val="3"/>
        <charset val="134"/>
      </rPr>
      <t>⑥、⑩</t>
    </r>
    <phoneticPr fontId="1" type="noConversion"/>
  </si>
  <si>
    <t>信息修改在每学期开学21天内受理，其他时间均不受理，修改情况每学期末高校反馈结果（1409及之后关键信息录入错误不予修改）</t>
    <phoneticPr fontId="1" type="noConversion"/>
  </si>
  <si>
    <t>需填写北语专用申请表，出生日期（含身份证号码中出生年份变更），新旧信息差距超过2年的，不予修改。（1409及之后关键信息录入错误不予修改）</t>
    <phoneticPr fontId="1" type="noConversion"/>
  </si>
  <si>
    <r>
      <t>①、②、</t>
    </r>
    <r>
      <rPr>
        <sz val="10"/>
        <rFont val="宋体"/>
        <family val="3"/>
        <charset val="134"/>
      </rPr>
      <t>④、⑨</t>
    </r>
    <phoneticPr fontId="1" type="noConversion"/>
  </si>
  <si>
    <r>
      <t>①、②、</t>
    </r>
    <r>
      <rPr>
        <sz val="10"/>
        <rFont val="宋体"/>
        <family val="3"/>
        <charset val="134"/>
      </rPr>
      <t>④、⑨</t>
    </r>
    <phoneticPr fontId="1" type="noConversion"/>
  </si>
  <si>
    <r>
      <t>仅受理录入错误修改，需填写</t>
    </r>
    <r>
      <rPr>
        <b/>
        <sz val="10"/>
        <rFont val="宋体"/>
        <family val="3"/>
        <charset val="134"/>
      </rPr>
      <t>东财专用申请表</t>
    </r>
  </si>
  <si>
    <r>
      <t>录入错误一律不予修改，在读期间信息变更按要求提交资料。(</t>
    </r>
    <r>
      <rPr>
        <b/>
        <sz val="11"/>
        <rFont val="宋体"/>
        <family val="3"/>
        <charset val="134"/>
        <scheme val="minor"/>
      </rPr>
      <t>提供的户籍证明需体现信息变更项，工作人员的姓名及电话，手写无效</t>
    </r>
    <r>
      <rPr>
        <sz val="11"/>
        <rFont val="宋体"/>
        <family val="3"/>
        <charset val="134"/>
        <scheme val="minor"/>
      </rPr>
      <t>)</t>
    </r>
    <phoneticPr fontId="1" type="noConversion"/>
  </si>
  <si>
    <r>
      <t>①、②、⑤、⑨、</t>
    </r>
    <r>
      <rPr>
        <sz val="10"/>
        <rFont val="宋体"/>
        <family val="3"/>
        <charset val="128"/>
        <scheme val="minor"/>
      </rPr>
      <t>⑬</t>
    </r>
    <phoneticPr fontId="3" type="noConversion"/>
  </si>
  <si>
    <r>
      <t>①、②、⑤、⑨、</t>
    </r>
    <r>
      <rPr>
        <sz val="10"/>
        <rFont val="宋体"/>
        <family val="3"/>
        <charset val="128"/>
        <scheme val="minor"/>
      </rPr>
      <t>⑭</t>
    </r>
    <r>
      <rPr>
        <sz val="10"/>
        <rFont val="宋体"/>
        <family val="3"/>
        <charset val="134"/>
        <scheme val="minor"/>
      </rPr>
      <t>（录入错误不受理）</t>
    </r>
    <phoneticPr fontId="1" type="noConversion"/>
  </si>
  <si>
    <r>
      <t>①、②、⑩、</t>
    </r>
    <r>
      <rPr>
        <sz val="10"/>
        <rFont val="宋体"/>
        <family val="3"/>
        <charset val="128"/>
        <scheme val="minor"/>
      </rPr>
      <t>⑪</t>
    </r>
    <phoneticPr fontId="3" type="noConversion"/>
  </si>
  <si>
    <r>
      <t>改前六位的①、②、⑤、⑨
改出生年月日的①、②、⑤、⑨、</t>
    </r>
    <r>
      <rPr>
        <sz val="10"/>
        <rFont val="宋体"/>
        <family val="3"/>
        <charset val="128"/>
        <scheme val="minor"/>
      </rPr>
      <t xml:space="preserve">⑫
</t>
    </r>
    <r>
      <rPr>
        <sz val="10"/>
        <rFont val="宋体"/>
        <family val="3"/>
        <charset val="134"/>
        <scheme val="minor"/>
      </rPr>
      <t>改后四位的①、②、⑤、⑨</t>
    </r>
    <phoneticPr fontId="3" type="noConversion"/>
  </si>
  <si>
    <r>
      <t>①、②、⑤、⑨、</t>
    </r>
    <r>
      <rPr>
        <sz val="10"/>
        <rFont val="宋体"/>
        <family val="3"/>
        <charset val="128"/>
        <scheme val="minor"/>
      </rPr>
      <t>⑫</t>
    </r>
    <phoneticPr fontId="1" type="noConversion"/>
  </si>
  <si>
    <r>
      <t>信息修改必须在第5学期前申请，需填写</t>
    </r>
    <r>
      <rPr>
        <b/>
        <sz val="10"/>
        <rFont val="宋体"/>
        <family val="3"/>
        <charset val="134"/>
      </rPr>
      <t>川农专用申请表，一式两份。(14春季之后的录入信息错误不再受理信息修改)</t>
    </r>
    <r>
      <rPr>
        <sz val="10"/>
        <rFont val="宋体"/>
        <family val="3"/>
        <charset val="134"/>
      </rPr>
      <t>。</t>
    </r>
    <phoneticPr fontId="1" type="noConversion"/>
  </si>
  <si>
    <r>
      <t>①、②、⑩</t>
    </r>
    <r>
      <rPr>
        <sz val="10"/>
        <rFont val="宋体"/>
        <family val="3"/>
        <charset val="134"/>
      </rPr>
      <t>、⑪</t>
    </r>
  </si>
  <si>
    <r>
      <t>改前六位的①、②、⑤、⑨
改出生年月日的①、②、⑤、⑨、</t>
    </r>
    <r>
      <rPr>
        <sz val="10"/>
        <rFont val="MS Gothic"/>
        <family val="3"/>
        <charset val="128"/>
      </rPr>
      <t>⑫</t>
    </r>
    <r>
      <rPr>
        <sz val="10"/>
        <rFont val="宋体"/>
        <family val="3"/>
        <charset val="134"/>
      </rPr>
      <t>(</t>
    </r>
    <r>
      <rPr>
        <sz val="10"/>
        <rFont val="MS Gothic"/>
        <family val="3"/>
        <charset val="128"/>
      </rPr>
      <t>加盖公安机</t>
    </r>
    <r>
      <rPr>
        <sz val="10"/>
        <rFont val="宋体"/>
        <family val="3"/>
        <charset val="134"/>
      </rPr>
      <t>关鲜</t>
    </r>
    <r>
      <rPr>
        <sz val="10"/>
        <rFont val="MS Gothic"/>
        <family val="3"/>
        <charset val="128"/>
      </rPr>
      <t>章</t>
    </r>
    <r>
      <rPr>
        <sz val="10"/>
        <rFont val="宋体"/>
        <family val="3"/>
        <charset val="134"/>
      </rPr>
      <t>)</t>
    </r>
    <r>
      <rPr>
        <sz val="10"/>
        <rFont val="MS Gothic"/>
        <family val="3"/>
        <charset val="128"/>
      </rPr>
      <t xml:space="preserve">
</t>
    </r>
    <r>
      <rPr>
        <sz val="10"/>
        <rFont val="宋体"/>
        <family val="3"/>
        <charset val="134"/>
      </rPr>
      <t>改后四位的①、②、⑤、⑨</t>
    </r>
    <phoneticPr fontId="1" type="noConversion"/>
  </si>
  <si>
    <r>
      <t>①、②、⑨、⑩</t>
    </r>
    <r>
      <rPr>
        <sz val="10"/>
        <rFont val="宋体"/>
        <family val="3"/>
        <charset val="134"/>
      </rPr>
      <t>、⑪</t>
    </r>
  </si>
  <si>
    <r>
      <t>①、②、⑤、⑨、</t>
    </r>
    <r>
      <rPr>
        <sz val="10"/>
        <rFont val="宋体"/>
        <family val="3"/>
        <charset val="134"/>
      </rPr>
      <t>⑫</t>
    </r>
    <phoneticPr fontId="1" type="noConversion"/>
  </si>
  <si>
    <r>
      <rPr>
        <b/>
        <sz val="10"/>
        <rFont val="宋体"/>
        <family val="3"/>
        <charset val="134"/>
        <scheme val="minor"/>
      </rPr>
      <t>需填写</t>
    </r>
    <r>
      <rPr>
        <b/>
        <sz val="10"/>
        <rFont val="宋体"/>
        <family val="3"/>
        <charset val="134"/>
      </rPr>
      <t>西交专用申请表,一式两份(14春季之后的录入信息错误不再受理信息修改)</t>
    </r>
    <r>
      <rPr>
        <sz val="10"/>
        <rFont val="宋体"/>
        <family val="3"/>
        <charset val="134"/>
      </rPr>
      <t>。</t>
    </r>
    <phoneticPr fontId="1" type="noConversion"/>
  </si>
  <si>
    <r>
      <t>①、②、⑤、⑥、⑨、</t>
    </r>
    <r>
      <rPr>
        <sz val="10"/>
        <rFont val="宋体"/>
        <family val="3"/>
        <charset val="128"/>
        <scheme val="minor"/>
      </rPr>
      <t>⑮</t>
    </r>
    <phoneticPr fontId="17" type="noConversion"/>
  </si>
  <si>
    <r>
      <t>①、②、⑤、⑨、</t>
    </r>
    <r>
      <rPr>
        <sz val="10"/>
        <rFont val="宋体"/>
        <family val="3"/>
        <charset val="128"/>
        <scheme val="minor"/>
      </rPr>
      <t>⑮</t>
    </r>
    <phoneticPr fontId="1" type="noConversion"/>
  </si>
  <si>
    <r>
      <t>①、②、⑤、⑥、⑨、</t>
    </r>
    <r>
      <rPr>
        <sz val="10"/>
        <rFont val="宋体"/>
        <family val="3"/>
        <charset val="128"/>
        <scheme val="minor"/>
      </rPr>
      <t>⑮</t>
    </r>
    <phoneticPr fontId="1" type="noConversion"/>
  </si>
  <si>
    <r>
      <t>改前六位的①、②（正反面）、④、⑥、⑨
改出生年月日的①、②（正反面）、④、⑥、⑨、</t>
    </r>
    <r>
      <rPr>
        <sz val="10"/>
        <rFont val="宋体"/>
        <family val="3"/>
        <charset val="134"/>
      </rPr>
      <t>⑫
改后四位的①、②（正反面）、④、⑥、⑨</t>
    </r>
    <phoneticPr fontId="1" type="noConversion"/>
  </si>
  <si>
    <r>
      <t>①、②（正反面）、④、⑨、</t>
    </r>
    <r>
      <rPr>
        <sz val="10"/>
        <rFont val="宋体"/>
        <family val="3"/>
        <charset val="134"/>
      </rPr>
      <t>⑫</t>
    </r>
    <phoneticPr fontId="1" type="noConversion"/>
  </si>
  <si>
    <r>
      <t>需填写</t>
    </r>
    <r>
      <rPr>
        <b/>
        <sz val="10"/>
        <rFont val="宋体"/>
        <family val="3"/>
        <charset val="134"/>
      </rPr>
      <t>地大专用申请表</t>
    </r>
    <r>
      <rPr>
        <sz val="10"/>
        <rFont val="宋体"/>
        <family val="3"/>
        <charset val="134"/>
      </rPr>
      <t>，能否修改要以北京市教委批复结果为准</t>
    </r>
  </si>
  <si>
    <r>
      <t>①、②、</t>
    </r>
    <r>
      <rPr>
        <sz val="10"/>
        <rFont val="宋体"/>
        <family val="3"/>
        <charset val="134"/>
      </rPr>
      <t>⑤、⑩</t>
    </r>
  </si>
  <si>
    <t>①、②、⑥、⑩</t>
    <phoneticPr fontId="1" type="noConversion"/>
  </si>
  <si>
    <t>①、②、⑤、⑥、⑩</t>
    <phoneticPr fontId="1" type="noConversion"/>
  </si>
  <si>
    <r>
      <t>①、②、⑤、⑥、⑨、</t>
    </r>
    <r>
      <rPr>
        <sz val="10"/>
        <rFont val="宋体"/>
        <family val="3"/>
        <charset val="128"/>
        <scheme val="minor"/>
      </rPr>
      <t>⑫</t>
    </r>
    <phoneticPr fontId="17" type="noConversion"/>
  </si>
  <si>
    <t>只受理预毕业生信息修改;变更身份证号码，需提交县级及以上公安部门开具的户籍证明原件（派出所开具的证明无效、手写无效，请使用公安机关固定格式模板开具）。</t>
    <phoneticPr fontId="1" type="noConversion"/>
  </si>
  <si>
    <t>新生在学信网电子注册后一个月以内可申请修改信息（春季约4月30日-5月31日、秋季约10月31日-11月30日）；需填写《陕西省普通高校在籍学生基本信息变更申请表》一式两份；不受理姓名、身份证号码、出生日期任意两项及以上信息的同时修改。</t>
    <phoneticPr fontId="1" type="noConversion"/>
  </si>
  <si>
    <t>需填写北京航空航天大学专用的信息异动申请表(一式三份）;所有复印件均需注明“复印件与原件一致”字样，签字确认并加盖学习中心公章；户籍证明原件需体现信息变更具体项及具体变更时间（年月日）。</t>
    <phoneticPr fontId="3" type="noConversion"/>
  </si>
  <si>
    <r>
      <t>重要提醒：(1）</t>
    </r>
    <r>
      <rPr>
        <b/>
        <sz val="11"/>
        <color indexed="10"/>
        <rFont val="宋体"/>
        <family val="3"/>
        <charset val="134"/>
      </rPr>
      <t>当前学期报名的新生如果在报读高校入学测试截止前发现信息错误，请学习中心直接发送信息修改申请表扫描件到学务邮箱申请修改。</t>
    </r>
    <r>
      <rPr>
        <b/>
        <sz val="11"/>
        <rFont val="宋体"/>
        <family val="3"/>
        <charset val="134"/>
      </rPr>
      <t>(2）</t>
    </r>
    <r>
      <rPr>
        <sz val="11"/>
        <rFont val="宋体"/>
        <family val="3"/>
        <charset val="134"/>
      </rPr>
      <t>除只在毕业前受理信息修改的高校外，其他高校学生信息错误请及时提交信息修改材料申请修改，能否修改以高校批复为准。此表同样适用于预毕业生信息修改，预毕业生信息核对及修改事宜详见当学期发布的毕业预审通知。</t>
    </r>
    <r>
      <rPr>
        <b/>
        <sz val="11"/>
        <rFont val="宋体"/>
        <family val="3"/>
        <charset val="134"/>
      </rPr>
      <t>(3)</t>
    </r>
    <r>
      <rPr>
        <b/>
        <sz val="11"/>
        <color rgb="FFFF0000"/>
        <rFont val="宋体"/>
        <family val="3"/>
        <charset val="134"/>
      </rPr>
      <t>双重户籍导致的信息变更不受理，姓名与身份证号同时变更不受理</t>
    </r>
    <r>
      <rPr>
        <sz val="11"/>
        <rFont val="宋体"/>
        <family val="3"/>
        <charset val="134"/>
      </rPr>
      <t>。</t>
    </r>
    <r>
      <rPr>
        <b/>
        <sz val="11"/>
        <rFont val="宋体"/>
        <family val="3"/>
        <charset val="134"/>
      </rPr>
      <t>(4)</t>
    </r>
    <r>
      <rPr>
        <b/>
        <sz val="11"/>
        <color indexed="10"/>
        <rFont val="宋体"/>
        <family val="3"/>
        <charset val="134"/>
      </rPr>
      <t>申请修改一学历信息，发送申请材料扫描件到学务邮箱申请修改即可，不需提交纸质材料。</t>
    </r>
    <phoneticPr fontId="3" type="noConversion"/>
  </si>
  <si>
    <r>
      <t xml:space="preserve">针对所有受理信息修改的高校，除按要求提交纸质信息修改材料的同时，还需一并提交电子版信息修改材料扫描件，要求如下：
</t>
    </r>
    <r>
      <rPr>
        <b/>
        <sz val="11"/>
        <color theme="1"/>
        <rFont val="宋体"/>
        <family val="3"/>
        <charset val="134"/>
        <scheme val="minor"/>
      </rPr>
      <t>1、 请完整扫描每页申请材料，</t>
    </r>
    <r>
      <rPr>
        <b/>
        <sz val="11"/>
        <color rgb="FFFF0000"/>
        <rFont val="宋体"/>
        <family val="3"/>
        <charset val="134"/>
        <scheme val="minor"/>
      </rPr>
      <t>身份证正反两面扫描到一张图片中</t>
    </r>
    <r>
      <rPr>
        <b/>
        <sz val="11"/>
        <color theme="1"/>
        <rFont val="宋体"/>
        <family val="3"/>
        <charset val="134"/>
        <scheme val="minor"/>
      </rPr>
      <t>,所有图片不可歪斜、边距过大、颠倒；</t>
    </r>
    <r>
      <rPr>
        <sz val="11"/>
        <color theme="1"/>
        <rFont val="宋体"/>
        <family val="3"/>
        <charset val="134"/>
        <scheme val="minor"/>
      </rPr>
      <t xml:space="preserve">
2、 图片清晰可见，分辨率在200*200以上，大小控制在10MB以内，jpg/png格式；
3、 建议使用扫描仪或高拍仪，请勿使用屏幕截图和手机拍照；
4、 电子材料以“院校+学生姓名”命名并统一发送至学务邮箱xuewu@open.com.cn。</t>
    </r>
    <phoneticPr fontId="1" type="noConversion"/>
  </si>
  <si>
    <r>
      <t>需填写西南交专用申请表。</t>
    </r>
    <r>
      <rPr>
        <b/>
        <sz val="10"/>
        <rFont val="宋体"/>
        <family val="3"/>
        <charset val="134"/>
      </rPr>
      <t>户籍证明需要盖县级以上公安局章</t>
    </r>
    <r>
      <rPr>
        <sz val="10"/>
        <rFont val="宋体"/>
        <family val="3"/>
        <charset val="134"/>
      </rPr>
      <t>。(14春季之后的录入信息错误不再受理信息修改)</t>
    </r>
    <phoneticPr fontId="1" type="noConversion"/>
  </si>
  <si>
    <t>姓名和身份证不能同时修改（1403及之后信息录入错误不予修改）</t>
    <phoneticPr fontId="1" type="noConversion"/>
  </si>
  <si>
    <t>需填写川大专用申请表，一式两份
（1403及之后批次的信息录入错误均不予修改）</t>
    <phoneticPr fontId="3" type="noConversion"/>
  </si>
  <si>
    <t>序号</t>
    <phoneticPr fontId="30" type="noConversion"/>
  </si>
  <si>
    <t>合作高校</t>
    <phoneticPr fontId="30" type="noConversion"/>
  </si>
  <si>
    <t>是否允许转专业</t>
    <phoneticPr fontId="30" type="noConversion"/>
  </si>
  <si>
    <t>提交材料</t>
    <phoneticPr fontId="30" type="noConversion"/>
  </si>
  <si>
    <t>申请表模板</t>
    <phoneticPr fontId="30" type="noConversion"/>
  </si>
  <si>
    <t>办理时间、特殊要求</t>
    <phoneticPr fontId="30" type="noConversion"/>
  </si>
  <si>
    <t>批复结果反馈周期</t>
    <phoneticPr fontId="30" type="noConversion"/>
  </si>
  <si>
    <t>北京大学</t>
    <phoneticPr fontId="30" type="noConversion"/>
  </si>
  <si>
    <t>是</t>
    <phoneticPr fontId="30" type="noConversion"/>
  </si>
  <si>
    <t>邮寄纸质申请表</t>
  </si>
  <si>
    <t>院校版</t>
  </si>
  <si>
    <t>报名截止前</t>
    <phoneticPr fontId="30" type="noConversion"/>
  </si>
  <si>
    <t>学期末</t>
    <phoneticPr fontId="30" type="noConversion"/>
  </si>
  <si>
    <t>否</t>
    <phoneticPr fontId="30" type="noConversion"/>
  </si>
  <si>
    <t>——</t>
    <phoneticPr fontId="30" type="noConversion"/>
  </si>
  <si>
    <t>北京理工大学</t>
    <phoneticPr fontId="30" type="noConversion"/>
  </si>
  <si>
    <t>是</t>
  </si>
  <si>
    <t>以平台申请为准</t>
    <phoneticPr fontId="30" type="noConversion"/>
  </si>
  <si>
    <t>——</t>
    <phoneticPr fontId="30" type="noConversion"/>
  </si>
  <si>
    <t>第二学期</t>
    <phoneticPr fontId="30" type="noConversion"/>
  </si>
  <si>
    <t>北京师范大学</t>
    <phoneticPr fontId="30" type="noConversion"/>
  </si>
  <si>
    <t>北京外国语大学</t>
    <phoneticPr fontId="30" type="noConversion"/>
  </si>
  <si>
    <t>6周</t>
  </si>
  <si>
    <t>北京邮电大学</t>
    <phoneticPr fontId="30" type="noConversion"/>
  </si>
  <si>
    <t>入学2学期内</t>
    <phoneticPr fontId="30" type="noConversion"/>
  </si>
  <si>
    <t>电子科技大学</t>
    <phoneticPr fontId="30" type="noConversion"/>
  </si>
  <si>
    <t>盖章扫描件发至学务邮箱</t>
    <phoneticPr fontId="30" type="noConversion"/>
  </si>
  <si>
    <t xml:space="preserve">奥鹏版 </t>
    <phoneticPr fontId="30" type="noConversion"/>
  </si>
  <si>
    <t>东北大学</t>
    <phoneticPr fontId="30" type="noConversion"/>
  </si>
  <si>
    <t>奥鹏版</t>
    <phoneticPr fontId="30" type="noConversion"/>
  </si>
  <si>
    <t>东北农业大学</t>
    <phoneticPr fontId="30" type="noConversion"/>
  </si>
  <si>
    <t>否</t>
  </si>
  <si>
    <t>东华大学</t>
    <phoneticPr fontId="30" type="noConversion"/>
  </si>
  <si>
    <t>对外经济贸易大学</t>
    <phoneticPr fontId="30" type="noConversion"/>
  </si>
  <si>
    <t xml:space="preserve">院校版 </t>
  </si>
  <si>
    <t>入学第1学期</t>
    <phoneticPr fontId="30" type="noConversion"/>
  </si>
  <si>
    <t>江南大学</t>
    <phoneticPr fontId="30" type="noConversion"/>
  </si>
  <si>
    <t>四川大学</t>
    <phoneticPr fontId="30" type="noConversion"/>
  </si>
  <si>
    <t>四川农业大学</t>
    <phoneticPr fontId="30" type="noConversion"/>
  </si>
  <si>
    <t>入学1学期内                                               入学测试科目需相同（详见招生简章）</t>
    <phoneticPr fontId="30" type="noConversion"/>
  </si>
  <si>
    <t>西北工业大学</t>
    <phoneticPr fontId="30" type="noConversion"/>
  </si>
  <si>
    <t>入学2学期内
入学测试科目相同可转,文理不能互转（详见招生简章）</t>
    <phoneticPr fontId="30" type="noConversion"/>
  </si>
  <si>
    <t>西南交通大学</t>
    <phoneticPr fontId="30" type="noConversion"/>
  </si>
  <si>
    <t>浙江大学</t>
    <phoneticPr fontId="30" type="noConversion"/>
  </si>
  <si>
    <t>中国传媒大学</t>
    <phoneticPr fontId="30" type="noConversion"/>
  </si>
  <si>
    <t>中国地质大学(北京)</t>
    <phoneticPr fontId="30" type="noConversion"/>
  </si>
  <si>
    <t>入学1学期内                                                       第一学期提交申请，第二学期反馈办理结果</t>
    <phoneticPr fontId="30" type="noConversion"/>
  </si>
  <si>
    <t>中国人民大学</t>
  </si>
  <si>
    <t>中国石油大学(北京)</t>
    <phoneticPr fontId="30" type="noConversion"/>
  </si>
  <si>
    <t>中国石油大学(华东)</t>
  </si>
  <si>
    <t>入学1学期内                                         文科、理科专业不能互转（详见招生简章）                                 法学和其他专业不能互转</t>
    <phoneticPr fontId="30" type="noConversion"/>
  </si>
  <si>
    <t>中南大学</t>
    <phoneticPr fontId="30" type="noConversion"/>
  </si>
  <si>
    <t>是</t>
    <phoneticPr fontId="30" type="noConversion"/>
  </si>
  <si>
    <t>第1学期申请，第2学期办理                                                    文理不能互转（详见招生简章）</t>
    <phoneticPr fontId="30" type="noConversion"/>
  </si>
  <si>
    <t>序号</t>
    <phoneticPr fontId="30" type="noConversion"/>
  </si>
  <si>
    <t>合作高校</t>
    <phoneticPr fontId="30" type="noConversion"/>
  </si>
  <si>
    <t>提交材料</t>
    <phoneticPr fontId="30" type="noConversion"/>
  </si>
  <si>
    <t>申请表模板</t>
    <phoneticPr fontId="30" type="noConversion"/>
  </si>
  <si>
    <t>特殊说明</t>
    <phoneticPr fontId="30" type="noConversion"/>
  </si>
  <si>
    <t>批复结果反馈周期</t>
    <phoneticPr fontId="30" type="noConversion"/>
  </si>
  <si>
    <t>否</t>
    <phoneticPr fontId="30" type="noConversion"/>
  </si>
  <si>
    <t>——</t>
    <phoneticPr fontId="30" type="noConversion"/>
  </si>
  <si>
    <t>以平台申请为准</t>
    <phoneticPr fontId="30" type="noConversion"/>
  </si>
  <si>
    <t>——</t>
    <phoneticPr fontId="30" type="noConversion"/>
  </si>
  <si>
    <t>转入学习中心同一批次无授权不可转，转出前已选课程按原中心费用标准，转出后选课按转入学习中心费用标准</t>
    <phoneticPr fontId="30" type="noConversion"/>
  </si>
  <si>
    <t>当学期考试前</t>
  </si>
  <si>
    <t>北京理工大学</t>
    <phoneticPr fontId="30" type="noConversion"/>
  </si>
  <si>
    <t>学期末</t>
    <phoneticPr fontId="30" type="noConversion"/>
  </si>
  <si>
    <t>6周</t>
    <phoneticPr fontId="30" type="noConversion"/>
  </si>
  <si>
    <t>电子科技大学</t>
    <phoneticPr fontId="30" type="noConversion"/>
  </si>
  <si>
    <t>东北大学</t>
    <phoneticPr fontId="30" type="noConversion"/>
  </si>
  <si>
    <t>奥鹏版</t>
    <phoneticPr fontId="30" type="noConversion"/>
  </si>
  <si>
    <t>东华大学</t>
    <phoneticPr fontId="30" type="noConversion"/>
  </si>
  <si>
    <t>是</t>
    <phoneticPr fontId="30" type="noConversion"/>
  </si>
  <si>
    <r>
      <rPr>
        <sz val="10"/>
        <color indexed="10"/>
        <rFont val="宋体"/>
        <family val="3"/>
        <charset val="134"/>
      </rPr>
      <t>应在每学期开学后一周内提出书面申请</t>
    </r>
    <r>
      <rPr>
        <sz val="10"/>
        <rFont val="宋体"/>
        <family val="3"/>
        <charset val="134"/>
      </rPr>
      <t xml:space="preserve">                               转入学习中心同一批次无授权不可转，转出前已选课程按原中心费用标准，转出后选课按转入学习中心费用标准</t>
    </r>
    <phoneticPr fontId="30" type="noConversion"/>
  </si>
  <si>
    <t>对外经济贸易大学</t>
    <phoneticPr fontId="30" type="noConversion"/>
  </si>
  <si>
    <r>
      <t>转入学习中心同一批次无授权不可转，</t>
    </r>
    <r>
      <rPr>
        <b/>
        <sz val="10"/>
        <color indexed="10"/>
        <rFont val="宋体"/>
        <family val="3"/>
        <charset val="134"/>
      </rPr>
      <t>转出后选课仍按原学习中心费用标准</t>
    </r>
    <phoneticPr fontId="30" type="noConversion"/>
  </si>
  <si>
    <t>选课前办理</t>
    <phoneticPr fontId="30" type="noConversion"/>
  </si>
  <si>
    <t>西北工业大学</t>
    <phoneticPr fontId="30" type="noConversion"/>
  </si>
  <si>
    <r>
      <rPr>
        <sz val="10"/>
        <color indexed="10"/>
        <rFont val="宋体"/>
        <family val="3"/>
        <charset val="134"/>
      </rPr>
      <t xml:space="preserve">需要工作单位出具的情况说明 </t>
    </r>
    <r>
      <rPr>
        <sz val="10"/>
        <rFont val="宋体"/>
        <family val="3"/>
        <charset val="134"/>
      </rPr>
      <t xml:space="preserve">                                   转入学习中心同一批次无授权不可转，且转出前已选课程按原中心费用标准，转出后选课按转入学习中心费用标准</t>
    </r>
    <phoneticPr fontId="30" type="noConversion"/>
  </si>
  <si>
    <r>
      <rPr>
        <sz val="10"/>
        <color indexed="10"/>
        <rFont val="宋体"/>
        <family val="3"/>
        <charset val="134"/>
      </rPr>
      <t xml:space="preserve">转入学习中心同一批次同一专业无在读学生不可转                    </t>
    </r>
    <r>
      <rPr>
        <sz val="10"/>
        <rFont val="宋体"/>
        <family val="3"/>
        <charset val="134"/>
      </rPr>
      <t>转出前已选课程按原中心费用标准，转出后选课按转入学习中心费用标准</t>
    </r>
    <phoneticPr fontId="30" type="noConversion"/>
  </si>
  <si>
    <t>中国石油大学(北京)</t>
  </si>
  <si>
    <t>中央音乐学院</t>
    <phoneticPr fontId="30" type="noConversion"/>
  </si>
  <si>
    <r>
      <t>专科层次专业</t>
    </r>
    <r>
      <rPr>
        <sz val="9"/>
        <color indexed="8"/>
        <rFont val="宋体"/>
        <family val="3"/>
        <charset val="134"/>
      </rPr>
      <t> </t>
    </r>
  </si>
  <si>
    <t>大科类</t>
  </si>
  <si>
    <t>小科类</t>
  </si>
  <si>
    <t>专业代码</t>
  </si>
  <si>
    <t>专业名称</t>
  </si>
  <si>
    <r>
      <t>560000</t>
    </r>
    <r>
      <rPr>
        <sz val="9"/>
        <color indexed="8"/>
        <rFont val="宋体"/>
        <family val="3"/>
        <charset val="134"/>
      </rPr>
      <t>土建大类</t>
    </r>
  </si>
  <si>
    <r>
      <t>560500</t>
    </r>
    <r>
      <rPr>
        <sz val="9"/>
        <color indexed="8"/>
        <rFont val="宋体"/>
        <family val="3"/>
        <charset val="134"/>
      </rPr>
      <t>工程管理类</t>
    </r>
  </si>
  <si>
    <t>建筑工程管理</t>
  </si>
  <si>
    <t>工程造价</t>
  </si>
  <si>
    <t>工程质量监督与管理</t>
  </si>
  <si>
    <r>
      <t>620000</t>
    </r>
    <r>
      <rPr>
        <sz val="9"/>
        <color indexed="8"/>
        <rFont val="宋体"/>
        <family val="3"/>
        <charset val="134"/>
      </rPr>
      <t>财经大类</t>
    </r>
  </si>
  <si>
    <r>
      <t>620200</t>
    </r>
    <r>
      <rPr>
        <sz val="9"/>
        <color indexed="8"/>
        <rFont val="宋体"/>
        <family val="3"/>
        <charset val="134"/>
      </rPr>
      <t>财务会计类</t>
    </r>
  </si>
  <si>
    <t>财务管理</t>
  </si>
  <si>
    <t>会计</t>
  </si>
  <si>
    <r>
      <t>620300</t>
    </r>
    <r>
      <rPr>
        <sz val="9"/>
        <color indexed="8"/>
        <rFont val="宋体"/>
        <family val="3"/>
        <charset val="134"/>
      </rPr>
      <t>经济贸易类</t>
    </r>
  </si>
  <si>
    <t>国际经济与贸易</t>
  </si>
  <si>
    <t>经济信息管理</t>
  </si>
  <si>
    <r>
      <t>620400</t>
    </r>
    <r>
      <rPr>
        <sz val="9"/>
        <color indexed="8"/>
        <rFont val="宋体"/>
        <family val="3"/>
        <charset val="134"/>
      </rPr>
      <t>市场营销类</t>
    </r>
  </si>
  <si>
    <t>电子商务</t>
  </si>
  <si>
    <t>市场营销</t>
  </si>
  <si>
    <r>
      <t>620500</t>
    </r>
    <r>
      <rPr>
        <sz val="9"/>
        <color indexed="8"/>
        <rFont val="宋体"/>
        <family val="3"/>
        <charset val="134"/>
      </rPr>
      <t>工商管理类</t>
    </r>
  </si>
  <si>
    <t>工商企业管理</t>
  </si>
  <si>
    <t>物流管理</t>
  </si>
  <si>
    <r>
      <t>620100</t>
    </r>
    <r>
      <rPr>
        <sz val="9"/>
        <color indexed="8"/>
        <rFont val="宋体"/>
        <family val="3"/>
        <charset val="134"/>
      </rPr>
      <t>财政金融类</t>
    </r>
  </si>
  <si>
    <t>金融与证券</t>
  </si>
  <si>
    <t>保险实务</t>
  </si>
  <si>
    <r>
      <t>640000</t>
    </r>
    <r>
      <rPr>
        <sz val="9"/>
        <color indexed="8"/>
        <rFont val="宋体"/>
        <family val="3"/>
        <charset val="134"/>
      </rPr>
      <t>旅游大类</t>
    </r>
  </si>
  <si>
    <r>
      <t>640100</t>
    </r>
    <r>
      <rPr>
        <sz val="9"/>
        <color indexed="8"/>
        <rFont val="宋体"/>
        <family val="3"/>
        <charset val="134"/>
      </rPr>
      <t>旅游管理类</t>
    </r>
  </si>
  <si>
    <t>旅游管理</t>
  </si>
  <si>
    <r>
      <t>650000</t>
    </r>
    <r>
      <rPr>
        <sz val="9"/>
        <color indexed="8"/>
        <rFont val="宋体"/>
        <family val="3"/>
        <charset val="134"/>
      </rPr>
      <t>公共事业大类</t>
    </r>
  </si>
  <si>
    <r>
      <t>650200</t>
    </r>
    <r>
      <rPr>
        <sz val="9"/>
        <color indexed="8"/>
        <rFont val="宋体"/>
        <family val="3"/>
        <charset val="134"/>
      </rPr>
      <t>公共管理类</t>
    </r>
  </si>
  <si>
    <t>行政管理</t>
  </si>
  <si>
    <t>人力资源管理</t>
  </si>
  <si>
    <r>
      <t>690000</t>
    </r>
    <r>
      <rPr>
        <sz val="9"/>
        <color indexed="8"/>
        <rFont val="宋体"/>
        <family val="3"/>
        <charset val="134"/>
      </rPr>
      <t>法律大类</t>
    </r>
  </si>
  <si>
    <r>
      <t>690100</t>
    </r>
    <r>
      <rPr>
        <sz val="9"/>
        <color indexed="8"/>
        <rFont val="宋体"/>
        <family val="3"/>
        <charset val="134"/>
      </rPr>
      <t>法律实务类</t>
    </r>
  </si>
  <si>
    <t>法律事务</t>
  </si>
  <si>
    <t>本科层次专业</t>
  </si>
  <si>
    <r>
      <t>020000</t>
    </r>
    <r>
      <rPr>
        <sz val="9"/>
        <color indexed="8"/>
        <rFont val="宋体"/>
        <family val="3"/>
        <charset val="134"/>
      </rPr>
      <t>经济学大类</t>
    </r>
  </si>
  <si>
    <r>
      <t>020100</t>
    </r>
    <r>
      <rPr>
        <sz val="9"/>
        <color indexed="8"/>
        <rFont val="宋体"/>
        <family val="3"/>
        <charset val="134"/>
      </rPr>
      <t>经济学类</t>
    </r>
  </si>
  <si>
    <t>金融学</t>
  </si>
  <si>
    <t>保险</t>
  </si>
  <si>
    <r>
      <t>030000</t>
    </r>
    <r>
      <rPr>
        <sz val="9"/>
        <color indexed="8"/>
        <rFont val="宋体"/>
        <family val="3"/>
        <charset val="134"/>
      </rPr>
      <t>法学大类</t>
    </r>
  </si>
  <si>
    <r>
      <t>030100</t>
    </r>
    <r>
      <rPr>
        <sz val="9"/>
        <color indexed="8"/>
        <rFont val="宋体"/>
        <family val="3"/>
        <charset val="134"/>
      </rPr>
      <t>法学类</t>
    </r>
  </si>
  <si>
    <t>法学</t>
  </si>
  <si>
    <r>
      <t>110000</t>
    </r>
    <r>
      <rPr>
        <sz val="9"/>
        <color indexed="8"/>
        <rFont val="宋体"/>
        <family val="3"/>
        <charset val="134"/>
      </rPr>
      <t>管理学大类</t>
    </r>
  </si>
  <si>
    <r>
      <t>110100</t>
    </r>
    <r>
      <rPr>
        <sz val="9"/>
        <color indexed="8"/>
        <rFont val="宋体"/>
        <family val="3"/>
        <charset val="134"/>
      </rPr>
      <t>管理科学与工程类</t>
    </r>
  </si>
  <si>
    <t>工程管理</t>
  </si>
  <si>
    <t>信息管理与信息系统</t>
  </si>
  <si>
    <r>
      <t>110200</t>
    </r>
    <r>
      <rPr>
        <sz val="9"/>
        <color indexed="8"/>
        <rFont val="宋体"/>
        <family val="3"/>
        <charset val="134"/>
      </rPr>
      <t>工商管理类</t>
    </r>
  </si>
  <si>
    <t>工商管理</t>
  </si>
  <si>
    <t>会计学</t>
  </si>
  <si>
    <r>
      <t>110300</t>
    </r>
    <r>
      <rPr>
        <sz val="9"/>
        <color indexed="8"/>
        <rFont val="宋体"/>
        <family val="3"/>
        <charset val="134"/>
      </rPr>
      <t>公共管理类</t>
    </r>
  </si>
  <si>
    <t>层次</t>
  </si>
  <si>
    <t>专业类别</t>
  </si>
  <si>
    <t>专科</t>
  </si>
  <si>
    <t>管理学</t>
  </si>
  <si>
    <t>电气自动化技术</t>
    <phoneticPr fontId="30" type="noConversion"/>
  </si>
  <si>
    <t>工学</t>
  </si>
  <si>
    <t>动漫设计与制作</t>
  </si>
  <si>
    <t>文学</t>
  </si>
  <si>
    <r>
      <rPr>
        <sz val="9"/>
        <color indexed="8"/>
        <rFont val="宋体"/>
        <family val="3"/>
        <charset val="134"/>
      </rPr>
      <t>电气化铁道技术(电力机车)</t>
    </r>
    <phoneticPr fontId="30" type="noConversion"/>
  </si>
  <si>
    <t>电气化铁道技术(高速铁路)</t>
  </si>
  <si>
    <r>
      <rPr>
        <sz val="9"/>
        <color indexed="8"/>
        <rFont val="宋体"/>
        <family val="3"/>
        <charset val="134"/>
      </rPr>
      <t>电气化铁道技术(铁道供电)</t>
    </r>
    <phoneticPr fontId="30" type="noConversion"/>
  </si>
  <si>
    <t>公路运输与管理</t>
  </si>
  <si>
    <r>
      <rPr>
        <sz val="9"/>
        <color indexed="8"/>
        <rFont val="宋体"/>
        <family val="3"/>
        <charset val="134"/>
      </rPr>
      <t>铁道交通运营管理(铁道运输)</t>
    </r>
    <phoneticPr fontId="30" type="noConversion"/>
  </si>
  <si>
    <t>铁道交通运营管理(高速铁路)</t>
  </si>
  <si>
    <t>铁道车辆</t>
  </si>
  <si>
    <t>铁道机车车辆(机车工程)</t>
  </si>
  <si>
    <t>铁道机车车辆(动车组)</t>
  </si>
  <si>
    <t>铁道通信信号</t>
  </si>
  <si>
    <t>铁道工程技术</t>
  </si>
  <si>
    <t>机电一体化技术</t>
    <phoneticPr fontId="30" type="noConversion"/>
  </si>
  <si>
    <t>机械制造与自动化</t>
  </si>
  <si>
    <t>道路桥梁工程技术</t>
  </si>
  <si>
    <t>建筑工程技术(工民建)</t>
  </si>
  <si>
    <t>本科</t>
  </si>
  <si>
    <t xml:space="preserve">工商管理类 </t>
    <phoneticPr fontId="30" type="noConversion"/>
  </si>
  <si>
    <t>工商管理（人力资源管理）</t>
  </si>
  <si>
    <t xml:space="preserve">公共管理类 </t>
    <phoneticPr fontId="30" type="noConversion"/>
  </si>
  <si>
    <t xml:space="preserve">法学类 </t>
    <phoneticPr fontId="30" type="noConversion"/>
  </si>
  <si>
    <r>
      <t>经济学类</t>
    </r>
    <r>
      <rPr>
        <sz val="9"/>
        <color indexed="17"/>
        <rFont val="宋体"/>
        <family val="3"/>
        <charset val="134"/>
      </rPr>
      <t xml:space="preserve"> </t>
    </r>
    <phoneticPr fontId="30" type="noConversion"/>
  </si>
  <si>
    <t>车辆工程</t>
    <phoneticPr fontId="30" type="noConversion"/>
  </si>
  <si>
    <t xml:space="preserve">机械类 </t>
  </si>
  <si>
    <r>
      <rPr>
        <sz val="9"/>
        <color indexed="8"/>
        <rFont val="宋体"/>
        <family val="3"/>
        <charset val="134"/>
      </rPr>
      <t>车辆工程(动车组)</t>
    </r>
    <phoneticPr fontId="30" type="noConversion"/>
  </si>
  <si>
    <t>电气工程及其自动化</t>
  </si>
  <si>
    <t xml:space="preserve">电气信息类 </t>
  </si>
  <si>
    <t>电气工程及其自动化(电力机车)</t>
  </si>
  <si>
    <t>电气工程及其自动化(高速铁路)</t>
  </si>
  <si>
    <t>电气工程及其自动化(铁道电气化)</t>
  </si>
  <si>
    <t>交通运输</t>
  </si>
  <si>
    <t xml:space="preserve">交通运输类 </t>
  </si>
  <si>
    <t>交通运输(高速铁路)</t>
  </si>
  <si>
    <t>机械设计制造及其自动化</t>
    <phoneticPr fontId="30" type="noConversion"/>
  </si>
  <si>
    <t>计算机科学与技术</t>
  </si>
  <si>
    <r>
      <t>电气信息类</t>
    </r>
    <r>
      <rPr>
        <sz val="9"/>
        <color indexed="17"/>
        <rFont val="宋体"/>
        <family val="3"/>
        <charset val="134"/>
      </rPr>
      <t xml:space="preserve"> </t>
    </r>
    <phoneticPr fontId="30" type="noConversion"/>
  </si>
  <si>
    <r>
      <rPr>
        <sz val="9"/>
        <color indexed="8"/>
        <rFont val="宋体"/>
        <family val="3"/>
        <charset val="134"/>
      </rPr>
      <t>土木工程(道路与桥梁)</t>
    </r>
    <phoneticPr fontId="30" type="noConversion"/>
  </si>
  <si>
    <t>土木工程</t>
  </si>
  <si>
    <t>土木工程(高速铁路)</t>
  </si>
  <si>
    <t>土木工程(工程管理)</t>
  </si>
  <si>
    <t>土木工程(工程造价)</t>
  </si>
  <si>
    <t>土木工程(工民建)</t>
  </si>
  <si>
    <t>土木工程(铁道工程)</t>
  </si>
  <si>
    <r>
      <rPr>
        <sz val="9"/>
        <color indexed="8"/>
        <rFont val="宋体"/>
        <family val="3"/>
        <charset val="134"/>
      </rPr>
      <t>自动化(铁路信号)</t>
    </r>
    <phoneticPr fontId="30" type="noConversion"/>
  </si>
  <si>
    <t>电气信息类</t>
    <phoneticPr fontId="30" type="noConversion"/>
  </si>
  <si>
    <t>东北大学网络教育转专业学科门类对照表</t>
    <phoneticPr fontId="30" type="noConversion"/>
  </si>
  <si>
    <t>行标签</t>
  </si>
  <si>
    <t>转专业范围</t>
    <phoneticPr fontId="30" type="noConversion"/>
  </si>
  <si>
    <t>学科</t>
    <phoneticPr fontId="30" type="noConversion"/>
  </si>
  <si>
    <t>门类</t>
    <phoneticPr fontId="30" type="noConversion"/>
  </si>
  <si>
    <t>层次</t>
    <phoneticPr fontId="30" type="noConversion"/>
  </si>
  <si>
    <t>080101</t>
  </si>
  <si>
    <t>采矿工程</t>
  </si>
  <si>
    <t>可以互转</t>
    <phoneticPr fontId="30" type="noConversion"/>
  </si>
  <si>
    <t>地矿类</t>
  </si>
  <si>
    <t>本科</t>
    <phoneticPr fontId="30" type="noConversion"/>
  </si>
  <si>
    <t>080104</t>
  </si>
  <si>
    <t>勘查技术与工程</t>
  </si>
  <si>
    <t>080201</t>
  </si>
  <si>
    <t>冶金工程</t>
  </si>
  <si>
    <t>材料类</t>
  </si>
  <si>
    <t>080305</t>
  </si>
  <si>
    <t>机械工程及自动化</t>
  </si>
  <si>
    <t>机械类</t>
  </si>
  <si>
    <t>080601</t>
  </si>
  <si>
    <t>电气信息类</t>
  </si>
  <si>
    <t>080605</t>
  </si>
  <si>
    <t>080703</t>
  </si>
  <si>
    <t>土建类</t>
  </si>
  <si>
    <t>081002</t>
  </si>
  <si>
    <t>安全工程</t>
  </si>
  <si>
    <t>环境与安全类</t>
  </si>
  <si>
    <t>110203</t>
  </si>
  <si>
    <t>工商管理类</t>
  </si>
  <si>
    <t>110209</t>
  </si>
  <si>
    <t>110301</t>
  </si>
  <si>
    <t>公共管理类</t>
  </si>
  <si>
    <t>110302</t>
  </si>
  <si>
    <t>公共事业管理</t>
  </si>
  <si>
    <t>540201</t>
  </si>
  <si>
    <t>矿山地质</t>
  </si>
  <si>
    <t>地质工程与技术类</t>
  </si>
  <si>
    <t>资源开发与测绘</t>
  </si>
  <si>
    <t>专科</t>
    <phoneticPr fontId="30" type="noConversion"/>
  </si>
  <si>
    <t>540301</t>
  </si>
  <si>
    <t>煤矿开采技术</t>
  </si>
  <si>
    <t>矿业工程类</t>
  </si>
  <si>
    <t>540302</t>
  </si>
  <si>
    <t>金属矿开采技术</t>
  </si>
  <si>
    <t>540307</t>
  </si>
  <si>
    <t>矿山机电</t>
  </si>
  <si>
    <t>550102</t>
  </si>
  <si>
    <t>冶金技术</t>
  </si>
  <si>
    <t>材料与能源</t>
  </si>
  <si>
    <t>560301</t>
  </si>
  <si>
    <t>建筑工程技术</t>
  </si>
  <si>
    <t>土建施工类</t>
  </si>
  <si>
    <t>土建</t>
  </si>
  <si>
    <t>580102</t>
  </si>
  <si>
    <t>机械设计制造类</t>
  </si>
  <si>
    <t>制造</t>
  </si>
  <si>
    <t>580106</t>
  </si>
  <si>
    <t>模具设计与制造</t>
  </si>
  <si>
    <t>580201</t>
  </si>
  <si>
    <t>机电一体化技术</t>
  </si>
  <si>
    <t>自动化类</t>
  </si>
  <si>
    <t>580202</t>
  </si>
  <si>
    <t>电气自动化技术</t>
  </si>
  <si>
    <t>590101</t>
  </si>
  <si>
    <t>计算机应用技术</t>
  </si>
  <si>
    <t>计算机类</t>
  </si>
  <si>
    <t>电子信息</t>
  </si>
  <si>
    <t>600303</t>
  </si>
  <si>
    <t>安全技术管理</t>
  </si>
  <si>
    <t>安全类</t>
  </si>
  <si>
    <t>环保、气象与安全</t>
  </si>
  <si>
    <t>620203</t>
  </si>
  <si>
    <t>可以互转</t>
  </si>
  <si>
    <t>财务会计类</t>
  </si>
  <si>
    <t>财经</t>
  </si>
  <si>
    <t>620405</t>
  </si>
  <si>
    <t>市场营销类</t>
  </si>
  <si>
    <t>650203</t>
  </si>
  <si>
    <t>公共事业</t>
  </si>
  <si>
    <t>注：1.转专业在同一层次内进行，高起本转高起本、专升本转专升本、专科转专科。</t>
    <phoneticPr fontId="30" type="noConversion"/>
  </si>
  <si>
    <t xml:space="preserve">    2.转专业只能在转专业范围注明“可以互转”的专业间进行。</t>
    <phoneticPr fontId="30" type="noConversion"/>
  </si>
  <si>
    <t>1409批次及之前批次学生请直接联系高校；1503批次学生：双重户籍导致的信息变更不受理，姓名与身份证号同时变更不受理。</t>
  </si>
  <si>
    <t>①、②、⑤、⑥、⑨</t>
    <phoneticPr fontId="1" type="noConversion"/>
  </si>
  <si>
    <t>若涉及出生日期变更不受理；①、②、⑤、⑥、⑨</t>
    <phoneticPr fontId="1" type="noConversion"/>
  </si>
  <si>
    <t>每年5月和9月定期授理信息修改</t>
    <phoneticPr fontId="1" type="noConversion"/>
  </si>
  <si>
    <t>对外经贸大学</t>
    <phoneticPr fontId="1" type="noConversion"/>
  </si>
  <si>
    <t>暂无信息修改政策</t>
    <phoneticPr fontId="1" type="noConversion"/>
  </si>
  <si>
    <t>停止授理</t>
    <phoneticPr fontId="30" type="noConversion"/>
  </si>
  <si>
    <t>入学1学期内
文科不能转理科（详见招生简章）</t>
    <phoneticPr fontId="30" type="noConversion"/>
  </si>
  <si>
    <r>
      <rPr>
        <sz val="10"/>
        <color rgb="FFFF0000"/>
        <rFont val="宋体"/>
        <family val="3"/>
        <charset val="134"/>
        <scheme val="minor"/>
      </rPr>
      <t>需填写大工专用的信息修改申请表;</t>
    </r>
    <r>
      <rPr>
        <sz val="10"/>
        <rFont val="宋体"/>
        <family val="3"/>
        <charset val="134"/>
        <scheme val="minor"/>
      </rPr>
      <t>生僻字用其他符号替代修改，提供身份证复印件；警官证号换成身份证，和变更身份证号码要求相同，提供公安局或部队的证明</t>
    </r>
    <phoneticPr fontId="3" type="noConversion"/>
  </si>
  <si>
    <t>北京外国语大学</t>
    <phoneticPr fontId="17" type="noConversion"/>
  </si>
  <si>
    <t>北京邮电大学</t>
    <phoneticPr fontId="17" type="noConversion"/>
  </si>
  <si>
    <t>中国地质大学(北京)</t>
    <phoneticPr fontId="17" type="noConversion"/>
  </si>
  <si>
    <t>中南大学</t>
    <phoneticPr fontId="30" type="noConversion"/>
  </si>
  <si>
    <t>院校版</t>
    <phoneticPr fontId="30" type="noConversion"/>
  </si>
  <si>
    <t>邮寄纸质申请表</t>
    <phoneticPr fontId="30" type="noConversion"/>
  </si>
  <si>
    <t>平台开启时间设定</t>
    <phoneticPr fontId="17" type="noConversion"/>
  </si>
  <si>
    <t>是</t>
    <phoneticPr fontId="17" type="noConversion"/>
  </si>
  <si>
    <t>是</t>
    <phoneticPr fontId="17" type="noConversion"/>
  </si>
  <si>
    <t>院校版</t>
    <phoneticPr fontId="30" type="noConversion"/>
  </si>
  <si>
    <t>邮寄纸质申请表</t>
    <phoneticPr fontId="30" type="noConversion"/>
  </si>
  <si>
    <t>18春老生办理截止时间</t>
    <phoneticPr fontId="30" type="noConversion"/>
  </si>
  <si>
    <t>18春办理截止时间</t>
    <phoneticPr fontId="30" type="noConversion"/>
  </si>
  <si>
    <t>是</t>
    <phoneticPr fontId="17" type="noConversion"/>
  </si>
  <si>
    <r>
      <rPr>
        <sz val="10"/>
        <color indexed="10"/>
        <rFont val="宋体"/>
        <family val="3"/>
        <charset val="134"/>
      </rPr>
      <t>选课预约后不能办理，需考试后再申请 ，</t>
    </r>
    <r>
      <rPr>
        <sz val="10"/>
        <rFont val="宋体"/>
        <family val="3"/>
        <charset val="134"/>
      </rPr>
      <t xml:space="preserve"> 转入学习中心同一批次无授权不可转，转出前已选课程按原中心费用标准，转出后选课按转入学习中心费用标准</t>
    </r>
    <phoneticPr fontId="30" type="noConversion"/>
  </si>
  <si>
    <r>
      <t>2018/</t>
    </r>
    <r>
      <rPr>
        <sz val="10"/>
        <rFont val="宋体"/>
        <family val="3"/>
        <charset val="134"/>
        <scheme val="minor"/>
      </rPr>
      <t>3月20日</t>
    </r>
    <phoneticPr fontId="17" type="noConversion"/>
  </si>
  <si>
    <t>第1学期申请，第2学期办理。</t>
    <phoneticPr fontId="30" type="noConversion"/>
  </si>
  <si>
    <t>第1学期申请，第2学期办理。只能转一次</t>
    <phoneticPr fontId="30" type="noConversion"/>
  </si>
  <si>
    <t>否</t>
    <phoneticPr fontId="17" type="noConversion"/>
  </si>
  <si>
    <t>是</t>
    <phoneticPr fontId="17" type="noConversion"/>
  </si>
  <si>
    <t>是</t>
    <phoneticPr fontId="17" type="noConversion"/>
  </si>
  <si>
    <t>高校自审</t>
    <phoneticPr fontId="17" type="noConversion"/>
  </si>
  <si>
    <t>入学1学期内，文理不能互转，艺术类（音体美）不能转专业</t>
    <phoneticPr fontId="30" type="noConversion"/>
  </si>
  <si>
    <t>否</t>
    <phoneticPr fontId="17" type="noConversion"/>
  </si>
  <si>
    <t>转入学习中心同一批次无授权不可转，转出前已选课程按原中心费用标准，转出后选课按转入学习中心费用标准【1409及以前批次联系高校办理，1503批次开始由奥鹏办理】</t>
    <phoneticPr fontId="30" type="noConversion"/>
  </si>
  <si>
    <r>
      <rPr>
        <sz val="10"/>
        <color indexed="10"/>
        <rFont val="宋体"/>
        <family val="3"/>
        <charset val="134"/>
      </rPr>
      <t>转出学习中心于转入学习中心学费标准必须一致</t>
    </r>
    <r>
      <rPr>
        <sz val="10"/>
        <rFont val="宋体"/>
        <family val="3"/>
        <charset val="134"/>
      </rPr>
      <t xml:space="preserve">                                      转入学习中心同一批次无授权不可转。</t>
    </r>
    <phoneticPr fontId="30" type="noConversion"/>
  </si>
  <si>
    <t>转入学习中心同一批次无授权不可转，转出前已选课程按原中心费用标准，转出后选课按转入学习中心费用标准。</t>
    <phoneticPr fontId="30" type="noConversion"/>
  </si>
  <si>
    <r>
      <t>①信息修改申请表②身份证正、反面复印件（户籍变更的需新旧身份证复印件均提交）③身份证原件④户籍证明复印件（体现新旧信息，手写无效）⑤户籍证明原件（体现新旧信息，手写无效）⑥户口本复印件（体现新旧信息）⑦户口本原件（体现新旧信息）⑧一学历证书复印件⑨平台上传正确信息证件⑩录入错误说明（加盖学习中心公章）</t>
    </r>
    <r>
      <rPr>
        <b/>
        <sz val="10"/>
        <rFont val="MS Gothic"/>
        <family val="3"/>
        <charset val="128"/>
      </rPr>
      <t>⑪</t>
    </r>
    <r>
      <rPr>
        <b/>
        <sz val="10"/>
        <rFont val="宋体"/>
        <family val="3"/>
        <charset val="134"/>
      </rPr>
      <t>报名表复印件</t>
    </r>
    <r>
      <rPr>
        <b/>
        <sz val="10"/>
        <rFont val="MS Gothic"/>
        <family val="3"/>
        <charset val="128"/>
      </rPr>
      <t>⑫</t>
    </r>
    <r>
      <rPr>
        <b/>
        <sz val="10"/>
        <rFont val="宋体"/>
        <family val="3"/>
        <charset val="134"/>
      </rPr>
      <t>居民户口项目变更更正审批表复印件（加盖公安机关章）</t>
    </r>
    <r>
      <rPr>
        <b/>
        <sz val="10"/>
        <rFont val="MS Gothic"/>
        <family val="3"/>
        <charset val="128"/>
      </rPr>
      <t>⑬医院</t>
    </r>
    <r>
      <rPr>
        <b/>
        <sz val="10"/>
        <rFont val="宋体"/>
        <family val="3"/>
        <charset val="134"/>
      </rPr>
      <t>开</t>
    </r>
    <r>
      <rPr>
        <b/>
        <sz val="10"/>
        <rFont val="MS Gothic"/>
        <family val="3"/>
        <charset val="128"/>
      </rPr>
      <t>具的学生出生</t>
    </r>
    <r>
      <rPr>
        <b/>
        <sz val="10"/>
        <rFont val="宋体"/>
        <family val="3"/>
        <charset val="134"/>
      </rPr>
      <t>证</t>
    </r>
    <r>
      <rPr>
        <b/>
        <sz val="10"/>
        <rFont val="MS Gothic"/>
        <family val="3"/>
        <charset val="128"/>
      </rPr>
      <t>明原件⑭原</t>
    </r>
    <r>
      <rPr>
        <b/>
        <sz val="10"/>
        <rFont val="宋体"/>
        <family val="3"/>
        <charset val="134"/>
      </rPr>
      <t>户</t>
    </r>
    <r>
      <rPr>
        <b/>
        <sz val="10"/>
        <rFont val="MS Gothic"/>
        <family val="3"/>
        <charset val="128"/>
      </rPr>
      <t>籍所在省及市以上民族管理部</t>
    </r>
    <r>
      <rPr>
        <b/>
        <sz val="10"/>
        <rFont val="宋体"/>
        <family val="3"/>
        <charset val="134"/>
      </rPr>
      <t>门开</t>
    </r>
    <r>
      <rPr>
        <b/>
        <sz val="10"/>
        <rFont val="MS Gothic"/>
        <family val="3"/>
        <charset val="128"/>
      </rPr>
      <t>具的</t>
    </r>
    <r>
      <rPr>
        <b/>
        <sz val="10"/>
        <rFont val="宋体"/>
        <family val="3"/>
        <charset val="134"/>
      </rPr>
      <t>证</t>
    </r>
    <r>
      <rPr>
        <b/>
        <sz val="10"/>
        <rFont val="MS Gothic"/>
        <family val="3"/>
        <charset val="128"/>
      </rPr>
      <t>明原件⑮学信网学籍截</t>
    </r>
    <r>
      <rPr>
        <b/>
        <sz val="10"/>
        <rFont val="宋体"/>
        <family val="3"/>
        <charset val="134"/>
      </rPr>
      <t>图</t>
    </r>
    <r>
      <rPr>
        <b/>
        <sz val="10"/>
        <rFont val="MS Gothic"/>
        <family val="3"/>
        <charset val="128"/>
      </rPr>
      <t>⑯</t>
    </r>
    <r>
      <rPr>
        <b/>
        <sz val="10"/>
        <rFont val="宋体"/>
        <family val="3"/>
        <charset val="134"/>
      </rPr>
      <t>信息变更学生户籍所在地公证部门出具的有关信息变更的“公证书”</t>
    </r>
    <phoneticPr fontId="1" type="noConversion"/>
  </si>
  <si>
    <r>
      <t>①②⑤⑥</t>
    </r>
    <r>
      <rPr>
        <sz val="9"/>
        <rFont val="宋体"/>
        <family val="3"/>
        <charset val="128"/>
        <scheme val="minor"/>
      </rPr>
      <t>⑯</t>
    </r>
    <phoneticPr fontId="54" type="noConversion"/>
  </si>
  <si>
    <r>
      <t>①②⑤⑥</t>
    </r>
    <r>
      <rPr>
        <sz val="9"/>
        <rFont val="宋体"/>
        <family val="3"/>
        <charset val="128"/>
        <scheme val="minor"/>
      </rPr>
      <t>⑯</t>
    </r>
    <phoneticPr fontId="54" type="noConversion"/>
  </si>
  <si>
    <t>序号</t>
  </si>
  <si>
    <t>合作高校</t>
  </si>
  <si>
    <t>退学不退学费</t>
  </si>
  <si>
    <t>学费发票</t>
  </si>
  <si>
    <t>中国地质大学(北京)</t>
  </si>
  <si>
    <t>需要提交的附加资料</t>
    <phoneticPr fontId="1" type="noConversion"/>
  </si>
  <si>
    <t>办理备注</t>
    <phoneticPr fontId="54" type="noConversion"/>
  </si>
  <si>
    <t>—</t>
    <phoneticPr fontId="1" type="noConversion"/>
  </si>
  <si>
    <t>退学不退学费</t>
    <phoneticPr fontId="1" type="noConversion"/>
  </si>
  <si>
    <t>只能办理教材费余额及其他费用余额退费</t>
    <phoneticPr fontId="1" type="noConversion"/>
  </si>
  <si>
    <t>四川农业大学</t>
    <phoneticPr fontId="1" type="noConversion"/>
  </si>
  <si>
    <t>中国传媒大学</t>
    <phoneticPr fontId="1" type="noConversion"/>
  </si>
  <si>
    <t>中南大学</t>
    <phoneticPr fontId="1" type="noConversion"/>
  </si>
  <si>
    <t>兰州大学</t>
    <phoneticPr fontId="1" type="noConversion"/>
  </si>
  <si>
    <t>学分制但不按照平台余额退费的高校</t>
    <phoneticPr fontId="1" type="noConversion"/>
  </si>
  <si>
    <t>开学一个月内提交退学申请的学生，退回本学期所交纳的学费；开学一个月后两个月内提出申请的学生，退费以平台学生账户余额为准，已选课程的学费不予退还；开学两个月后提出申请的学生，所交学费不予退还。</t>
    <phoneticPr fontId="1" type="noConversion"/>
  </si>
  <si>
    <t>对外经济贸易大学</t>
    <phoneticPr fontId="1" type="noConversion"/>
  </si>
  <si>
    <t>学费发票</t>
    <phoneticPr fontId="1" type="noConversion"/>
  </si>
  <si>
    <t>报到注册一周内退费标准为学费的90%；报到注册二周内退费标准为学费的80%；报到注册三周内退费标准为学费的70%；报到注册 四周内退费标准为学费的60%；报到入学一个月后，凡要求退学者，一律不退学费。</t>
    <phoneticPr fontId="1" type="noConversion"/>
  </si>
  <si>
    <t>天津大学</t>
    <phoneticPr fontId="1" type="noConversion"/>
  </si>
  <si>
    <t>以高校批复的退费金额为准</t>
    <phoneticPr fontId="1" type="noConversion"/>
  </si>
  <si>
    <t>按学生实际交费时间来算，向上取整。如学生在6月5日交费，7月15日提出退学，则按已学习2个月时间来计算应退学费。每月按10%扣除学费，新生第一学年退学要从应退回学费中扣除录取费50元</t>
    <phoneticPr fontId="1" type="noConversion"/>
  </si>
  <si>
    <t>大连理工大学</t>
    <phoneticPr fontId="1" type="noConversion"/>
  </si>
  <si>
    <t>每名办理退费的学生都需要查看账簿信息，确认学生选课至提出退学不超一月</t>
    <phoneticPr fontId="1" type="noConversion"/>
  </si>
  <si>
    <t>东北农业大学</t>
    <phoneticPr fontId="1" type="noConversion"/>
  </si>
  <si>
    <t>西南交通大学</t>
    <phoneticPr fontId="1" type="noConversion"/>
  </si>
  <si>
    <t>退学批准日期发生在缴费学年第一学期开学两个月内，可退还该学年全部学费；发生在缴费学年第一学期开学两个月后至缴费学年第二学期开学两个月内，可退还该学年已缴费的50%；发生在缴费学年第二学期开学两个月后，一律不予退还所缴学费。春、秋两季开学两个月的执行标准分别以4月30日和10月30日为限。</t>
    <phoneticPr fontId="1" type="noConversion"/>
  </si>
  <si>
    <t>西南大学</t>
    <phoneticPr fontId="1" type="noConversion"/>
  </si>
  <si>
    <t>以高校平台选课记录为准，已开课不退费</t>
    <phoneticPr fontId="1" type="noConversion"/>
  </si>
  <si>
    <t>西安电子科技大学</t>
    <phoneticPr fontId="1" type="noConversion"/>
  </si>
  <si>
    <t>入学一个月以内、两个月以内、三个月以内、三个月到第二学期的一个月内办理退学手续的，分别按扣除当年度学费总额的10%、30%、50%、75%后退还当年度剩余的学费，入学超过第二学期一个月的不再退费。（入学时间以学期院历为准，退学申请时间以退学材料寄达奥鹏中心时间为准）</t>
    <phoneticPr fontId="1" type="noConversion"/>
  </si>
  <si>
    <t>东华大学</t>
    <phoneticPr fontId="1" type="noConversion"/>
  </si>
  <si>
    <t>《东华大学现代远程教育退学申请表》</t>
    <phoneticPr fontId="1" type="noConversion"/>
  </si>
  <si>
    <t>退费计算日期以学生本人提交退学申请日为准,剩余学费=每学分学费×本学期课程总学分数×（1-实际学习月数/4个月）注：每学期按四个月计算，秋季为10月、11月、12月、1月，春季为4月、5月、6月、7月；学习期不足一月按一月计算实际学习月数。</t>
    <phoneticPr fontId="1" type="noConversion"/>
  </si>
  <si>
    <t>西北工业大学</t>
    <phoneticPr fontId="1" type="noConversion"/>
  </si>
  <si>
    <t>按照比例退费，高校批复为准。高校政策：按照入学后一个月内、两个月内、三个月以内、三个月到第二学期一个月以内要求退学的，分别按扣除学费的10%、30%、50%、75%后退还剩余学费，入学超过第二学期一个月的不再退费。</t>
    <phoneticPr fontId="1" type="noConversion"/>
  </si>
  <si>
    <t>学费发票（如未收到学费发票，请在收到发票后再提交退学申请）</t>
    <phoneticPr fontId="1" type="noConversion"/>
  </si>
  <si>
    <t>高校专用表格+奥鹏申请表格</t>
    <phoneticPr fontId="1" type="noConversion"/>
  </si>
  <si>
    <t>第二十条确实不能在规定的学习期限内完成学业的学生，可由本人提出退学申请。经学院审批后准予退学，取消学籍。　　
第二十一条如学生在学期初交费并于当学期开学后21天内提出退学申请，所交当期学费全部予以退还。
第二十二条学生办理退学手续时，如有以下情形之一，不予退费：　
1．未在开学后21天内提出退学申请；　2．未在交费当学期申请退学；　3．被学院开除学籍。</t>
    <phoneticPr fontId="1" type="noConversion"/>
  </si>
  <si>
    <t>东北大学</t>
    <phoneticPr fontId="1" type="noConversion"/>
  </si>
  <si>
    <t>必须需提供学费发票才能办理退费</t>
    <phoneticPr fontId="1" type="noConversion"/>
  </si>
  <si>
    <t>北京理工大学</t>
    <phoneticPr fontId="1" type="noConversion"/>
  </si>
  <si>
    <r>
      <t>已选课程（未开课及开课一个月内）退费标准：可全额退费。 已选课程（开课一个月后）退费标准：不予退费。 学生账户中的剩余学费（未选课学费）可全额退还。 注：开课时间以学院公布的开课时间为准</t>
    </r>
    <r>
      <rPr>
        <b/>
        <sz val="9"/>
        <color rgb="FFFF0000"/>
        <rFont val="宋体"/>
        <family val="3"/>
        <charset val="134"/>
        <scheme val="minor"/>
      </rPr>
      <t>是从平台选课时间到申请退学时间中，如果未满一个月可全额返款，如果超过一个月就不能退费，已选课程超过一月，即便进行了删课操作，则已选课程也不退费。</t>
    </r>
    <phoneticPr fontId="1" type="noConversion"/>
  </si>
  <si>
    <r>
      <t>开学后2个月内申请退学者，退学费的70%；第一学期期末申请退学者，退学费的40%； 第二学期开学申请退学者，不退学费；</t>
    </r>
    <r>
      <rPr>
        <sz val="9"/>
        <color rgb="FFFF0000"/>
        <rFont val="宋体"/>
        <family val="3"/>
        <charset val="134"/>
        <scheme val="minor"/>
      </rPr>
      <t>春季以4月1日开学，秋季以10月1日开学</t>
    </r>
    <phoneticPr fontId="1" type="noConversion"/>
  </si>
  <si>
    <t>其所选课程开通不超过一月的，课程学分学费全退。所选课程开通超过一月的，所选课程学分学费不退。</t>
    <phoneticPr fontId="1" type="noConversion"/>
  </si>
  <si>
    <r>
      <t>是否允许</t>
    </r>
    <r>
      <rPr>
        <b/>
        <sz val="10"/>
        <color rgb="FFFF0000"/>
        <rFont val="宋体"/>
        <family val="3"/>
        <charset val="134"/>
      </rPr>
      <t>转学习中心</t>
    </r>
    <phoneticPr fontId="30" type="noConversion"/>
  </si>
  <si>
    <r>
      <t>18春</t>
    </r>
    <r>
      <rPr>
        <b/>
        <sz val="9"/>
        <rFont val="宋体"/>
        <family val="3"/>
        <charset val="134"/>
        <scheme val="minor"/>
      </rPr>
      <t>新生办理截止时间</t>
    </r>
    <phoneticPr fontId="30" type="noConversion"/>
  </si>
  <si>
    <r>
      <t xml:space="preserve">高起专入学4学期内，入学测试科目需相同；  </t>
    </r>
    <r>
      <rPr>
        <sz val="9"/>
        <rFont val="宋体"/>
        <family val="3"/>
        <charset val="134"/>
      </rPr>
      <t>专升本入学2学期内，入学测试科目需相同（免试生无限制）</t>
    </r>
    <phoneticPr fontId="30" type="noConversion"/>
  </si>
  <si>
    <r>
      <t>入学2学期内，</t>
    </r>
    <r>
      <rPr>
        <sz val="9"/>
        <rFont val="宋体"/>
        <family val="3"/>
        <charset val="134"/>
      </rPr>
      <t>文科不能转理科，入学测试科目需相同（详见招生简章），在籍期间只能允许转专业一次</t>
    </r>
    <phoneticPr fontId="30" type="noConversion"/>
  </si>
  <si>
    <r>
      <t xml:space="preserve">入学1学期内，跨科类不授理。
可互转专业如下：
</t>
    </r>
    <r>
      <rPr>
        <b/>
        <sz val="9"/>
        <rFont val="宋体"/>
        <family val="3"/>
        <charset val="134"/>
      </rPr>
      <t>1、专科层次：</t>
    </r>
    <r>
      <rPr>
        <sz val="9"/>
        <rFont val="宋体"/>
        <family val="3"/>
        <charset val="134"/>
      </rPr>
      <t xml:space="preserve">
金融学、会计学、经济管理、国际经济与贸易、工商企业管理、人力资源管理6个专业可以申请专业互转；                                              英语、日语、韩语、对外汉语、汉语言文学5个专业可以申请专业互转；                                            </t>
    </r>
    <r>
      <rPr>
        <b/>
        <sz val="9"/>
        <rFont val="宋体"/>
        <family val="3"/>
        <charset val="134"/>
      </rPr>
      <t>2、本科层次：</t>
    </r>
    <r>
      <rPr>
        <sz val="9"/>
        <rFont val="宋体"/>
        <family val="3"/>
        <charset val="134"/>
      </rPr>
      <t xml:space="preserve">
金融学、国际经济与贸易2个专业可以申请专业互转；                                                    汉语言文学、对外汉语2个专业可以申请专业互转；                                              人力资源管理、会计学2个专业可以申请专业互转；</t>
    </r>
    <phoneticPr fontId="30" type="noConversion"/>
  </si>
  <si>
    <r>
      <t xml:space="preserve">入学2学期内                              </t>
    </r>
    <r>
      <rPr>
        <sz val="9"/>
        <rFont val="宋体"/>
        <family val="3"/>
        <charset val="134"/>
      </rPr>
      <t xml:space="preserve">          文科不能转理科                                            </t>
    </r>
    <phoneticPr fontId="30" type="noConversion"/>
  </si>
  <si>
    <r>
      <t>入学2学期内
跨科类不受理（详见</t>
    </r>
    <r>
      <rPr>
        <sz val="9"/>
        <rFont val="宋体"/>
        <family val="3"/>
        <charset val="134"/>
      </rPr>
      <t>sheet东财专业科类）
本科二学历转出转入，仍需要办理免修</t>
    </r>
    <phoneticPr fontId="30" type="noConversion"/>
  </si>
  <si>
    <r>
      <t>入学2</t>
    </r>
    <r>
      <rPr>
        <sz val="9"/>
        <rFont val="宋体"/>
        <family val="3"/>
        <charset val="134"/>
      </rPr>
      <t>学期内
跨科类不受理（详见sheet东大专业科类）                          在籍期间只可办理一次</t>
    </r>
    <phoneticPr fontId="30" type="noConversion"/>
  </si>
  <si>
    <r>
      <t xml:space="preserve">入学第1学期                                        文科不能转理科（详见招生简章）                                   </t>
    </r>
    <r>
      <rPr>
        <sz val="9"/>
        <rFont val="宋体"/>
        <family val="3"/>
        <charset val="134"/>
      </rPr>
      <t>非英语专业不能转入英语专业</t>
    </r>
    <phoneticPr fontId="30" type="noConversion"/>
  </si>
  <si>
    <r>
      <t>入学2学期内</t>
    </r>
    <r>
      <rPr>
        <sz val="9"/>
        <rFont val="宋体"/>
        <family val="3"/>
        <charset val="134"/>
      </rPr>
      <t xml:space="preserve">                                        文科不能转理科（详见招生简章）</t>
    </r>
    <phoneticPr fontId="30" type="noConversion"/>
  </si>
  <si>
    <r>
      <t>学籍注册前可修改报名信息，学籍注册后不受理修改                   同时需提交</t>
    </r>
    <r>
      <rPr>
        <b/>
        <sz val="9"/>
        <rFont val="宋体"/>
        <family val="3"/>
        <charset val="134"/>
      </rPr>
      <t>工作证明</t>
    </r>
    <r>
      <rPr>
        <sz val="9"/>
        <rFont val="宋体"/>
        <family val="3"/>
        <charset val="134"/>
      </rPr>
      <t>，否则不予办理</t>
    </r>
    <phoneticPr fontId="30" type="noConversion"/>
  </si>
  <si>
    <r>
      <t>第</t>
    </r>
    <r>
      <rPr>
        <sz val="9"/>
        <rFont val="宋体"/>
        <family val="3"/>
        <charset val="134"/>
      </rPr>
      <t xml:space="preserve">1学期申请，第2学期办理；                                       </t>
    </r>
    <r>
      <rPr>
        <b/>
        <sz val="9"/>
        <rFont val="宋体"/>
        <family val="3"/>
        <charset val="134"/>
      </rPr>
      <t xml:space="preserve">转专业限制：                                                </t>
    </r>
    <r>
      <rPr>
        <sz val="9"/>
        <rFont val="宋体"/>
        <family val="3"/>
        <charset val="134"/>
      </rPr>
      <t xml:space="preserve">1、已获得学分不得超过教学计划规定学分的50％；                               2、在籍期间只允许办理一次转专业；                                      3、入学测试科目需相同（详见招生简章）；                                                        </t>
    </r>
    <r>
      <rPr>
        <b/>
        <sz val="9"/>
        <rFont val="宋体"/>
        <family val="3"/>
        <charset val="134"/>
      </rPr>
      <t>4、如该中心某专业在当批次未有1位学员在读，视为未开班，不予转入。</t>
    </r>
    <phoneticPr fontId="30" type="noConversion"/>
  </si>
  <si>
    <r>
      <t xml:space="preserve">在籍期间只允许办理一次                         </t>
    </r>
    <r>
      <rPr>
        <sz val="9"/>
        <rFont val="宋体"/>
        <family val="3"/>
        <charset val="134"/>
      </rPr>
      <t xml:space="preserve">      【1403及以前批次联系高校办理，1503及以后批次提交奥鹏】</t>
    </r>
    <phoneticPr fontId="30" type="noConversion"/>
  </si>
  <si>
    <t>是否双平台</t>
    <phoneticPr fontId="30" type="noConversion"/>
  </si>
  <si>
    <t>奥鹏平台高校自审</t>
    <phoneticPr fontId="30" type="noConversion"/>
  </si>
  <si>
    <t>是</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</si>
</sst>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60">
    <font>
      <sz val="11"/>
      <color theme="1"/>
      <name val="宋体"/>
      <family val="3"/>
      <charset val="134"/>
      <scheme val="minor"/>
    </font>
    <font>
      <sz val="9"/>
      <name val="宋体"/>
      <family val="3"/>
      <charset val="134"/>
    </font>
    <font>
      <sz val="9"/>
      <name val="宋体"/>
      <family val="3"/>
      <charset val="134"/>
    </font>
    <font>
      <sz val="9"/>
      <name val="宋体"/>
      <family val="3"/>
      <charset val="134"/>
    </font>
    <font>
      <b/>
      <sz val="10"/>
      <name val="宋体"/>
      <family val="3"/>
      <charset val="134"/>
    </font>
    <font>
      <sz val="10"/>
      <name val="宋体"/>
      <family val="3"/>
      <charset val="134"/>
    </font>
    <font>
      <b/>
      <sz val="11"/>
      <color indexed="10"/>
      <name val="宋体"/>
      <family val="3"/>
      <charset val="134"/>
    </font>
    <font>
      <sz val="11"/>
      <name val="宋体"/>
      <family val="3"/>
      <charset val="134"/>
    </font>
    <font>
      <sz val="9"/>
      <name val="宋体"/>
      <family val="3"/>
      <charset val="134"/>
    </font>
    <font>
      <sz val="11"/>
      <color theme="1"/>
      <name val="宋体"/>
      <family val="3"/>
      <charset val="134"/>
      <scheme val="minor"/>
    </font>
    <font>
      <sz val="9"/>
      <color theme="1"/>
      <name val="宋体"/>
      <family val="3"/>
      <charset val="134"/>
      <scheme val="minor"/>
    </font>
    <font>
      <b/>
      <sz val="11"/>
      <color theme="1"/>
      <name val="宋体"/>
      <family val="3"/>
      <charset val="134"/>
      <scheme val="minor"/>
    </font>
    <font>
      <b/>
      <sz val="10"/>
      <name val="宋体"/>
      <family val="3"/>
      <charset val="134"/>
      <scheme val="minor"/>
    </font>
    <font>
      <sz val="10"/>
      <name val="宋体"/>
      <family val="3"/>
      <charset val="134"/>
      <scheme val="minor"/>
    </font>
    <font>
      <sz val="11"/>
      <color rgb="FFFFFFFF"/>
      <name val="宋体"/>
      <family val="3"/>
      <charset val="134"/>
      <scheme val="minor"/>
    </font>
    <font>
      <sz val="11"/>
      <color rgb="FF000000"/>
      <name val="宋体"/>
      <family val="3"/>
      <charset val="134"/>
      <scheme val="minor"/>
    </font>
    <font>
      <b/>
      <sz val="10"/>
      <color rgb="FFFF0000"/>
      <name val="宋体"/>
      <family val="3"/>
      <charset val="134"/>
      <scheme val="minor"/>
    </font>
    <font>
      <sz val="9"/>
      <name val="宋体"/>
      <family val="3"/>
      <charset val="134"/>
      <scheme val="minor"/>
    </font>
    <font>
      <sz val="10"/>
      <name val="宋体"/>
      <family val="3"/>
      <charset val="128"/>
      <scheme val="minor"/>
    </font>
    <font>
      <b/>
      <sz val="11"/>
      <name val="宋体"/>
      <family val="3"/>
      <charset val="134"/>
    </font>
    <font>
      <b/>
      <sz val="11"/>
      <color rgb="FFFF0000"/>
      <name val="宋体"/>
      <family val="3"/>
      <charset val="134"/>
    </font>
    <font>
      <b/>
      <sz val="10"/>
      <name val="MS Gothic"/>
      <family val="3"/>
      <charset val="128"/>
    </font>
    <font>
      <sz val="9"/>
      <color indexed="81"/>
      <name val="宋体"/>
      <family val="3"/>
      <charset val="134"/>
    </font>
    <font>
      <sz val="10"/>
      <name val="MS Gothic"/>
      <family val="3"/>
      <charset val="128"/>
    </font>
    <font>
      <sz val="9"/>
      <color indexed="81"/>
      <name val="Tahoma"/>
      <family val="2"/>
    </font>
    <font>
      <b/>
      <sz val="9"/>
      <color indexed="81"/>
      <name val="Tahoma"/>
      <family val="2"/>
    </font>
    <font>
      <b/>
      <sz val="11"/>
      <color rgb="FFFF0000"/>
      <name val="宋体"/>
      <family val="3"/>
      <charset val="134"/>
      <scheme val="minor"/>
    </font>
    <font>
      <sz val="11"/>
      <name val="宋体"/>
      <family val="3"/>
      <charset val="134"/>
      <scheme val="minor"/>
    </font>
    <font>
      <b/>
      <sz val="11"/>
      <name val="宋体"/>
      <family val="3"/>
      <charset val="134"/>
      <scheme val="minor"/>
    </font>
    <font>
      <b/>
      <sz val="10"/>
      <name val="宋体"/>
      <family val="3"/>
      <charset val="134"/>
      <scheme val="minor"/>
    </font>
    <font>
      <sz val="9"/>
      <name val="宋体"/>
      <family val="3"/>
      <charset val="134"/>
    </font>
    <font>
      <sz val="10"/>
      <name val="宋体"/>
      <family val="3"/>
      <charset val="134"/>
      <scheme val="minor"/>
    </font>
    <font>
      <sz val="10"/>
      <name val="宋体"/>
      <family val="3"/>
      <charset val="134"/>
    </font>
    <font>
      <sz val="10"/>
      <color rgb="FFFF0000"/>
      <name val="宋体"/>
      <family val="3"/>
      <charset val="134"/>
      <scheme val="minor"/>
    </font>
    <font>
      <sz val="10"/>
      <color theme="1"/>
      <name val="宋体"/>
      <family val="3"/>
      <charset val="134"/>
      <scheme val="minor"/>
    </font>
    <font>
      <sz val="10"/>
      <color indexed="10"/>
      <name val="宋体"/>
      <family val="3"/>
      <charset val="134"/>
    </font>
    <font>
      <b/>
      <sz val="10"/>
      <color indexed="10"/>
      <name val="宋体"/>
      <family val="3"/>
      <charset val="134"/>
    </font>
    <font>
      <b/>
      <sz val="9"/>
      <color rgb="FF000000"/>
      <name val="宋体"/>
      <family val="3"/>
      <charset val="134"/>
    </font>
    <font>
      <sz val="9"/>
      <color indexed="8"/>
      <name val="宋体"/>
      <family val="3"/>
      <charset val="134"/>
    </font>
    <font>
      <sz val="10.5"/>
      <color rgb="FF000000"/>
      <name val="Times New Roman"/>
      <family val="1"/>
    </font>
    <font>
      <sz val="9"/>
      <color rgb="FF000000"/>
      <name val="宋体"/>
      <family val="3"/>
      <charset val="134"/>
    </font>
    <font>
      <b/>
      <sz val="10.5"/>
      <color rgb="FF000000"/>
      <name val="Times New Roman"/>
      <family val="1"/>
    </font>
    <font>
      <b/>
      <sz val="10.5"/>
      <color rgb="FF000000"/>
      <name val="宋体"/>
      <family val="3"/>
      <charset val="134"/>
    </font>
    <font>
      <sz val="10.5"/>
      <color theme="1"/>
      <name val="黑体"/>
      <family val="3"/>
      <charset val="134"/>
    </font>
    <font>
      <sz val="9"/>
      <color theme="1"/>
      <name val="宋体"/>
      <family val="3"/>
      <charset val="134"/>
      <scheme val="minor"/>
    </font>
    <font>
      <b/>
      <sz val="9"/>
      <color rgb="FF000000"/>
      <name val="宋体"/>
      <family val="3"/>
      <charset val="134"/>
      <scheme val="minor"/>
    </font>
    <font>
      <sz val="9"/>
      <color rgb="FF000000"/>
      <name val="宋体"/>
      <family val="3"/>
      <charset val="134"/>
      <scheme val="minor"/>
    </font>
    <font>
      <sz val="9"/>
      <color indexed="17"/>
      <name val="宋体"/>
      <family val="3"/>
      <charset val="134"/>
    </font>
    <font>
      <b/>
      <sz val="18"/>
      <color theme="1"/>
      <name val="宋体"/>
      <family val="3"/>
      <charset val="134"/>
      <scheme val="minor"/>
    </font>
    <font>
      <sz val="11"/>
      <name val="宋体"/>
      <family val="3"/>
      <charset val="134"/>
      <scheme val="minor"/>
    </font>
    <font>
      <sz val="11"/>
      <color rgb="FF00B050"/>
      <name val="宋体"/>
      <family val="3"/>
      <charset val="134"/>
      <scheme val="minor"/>
    </font>
    <font>
      <sz val="11"/>
      <color rgb="FFFF0000"/>
      <name val="宋体"/>
      <family val="3"/>
      <charset val="134"/>
      <scheme val="minor"/>
    </font>
    <font>
      <b/>
      <sz val="10"/>
      <color rgb="FFFF0000"/>
      <name val="宋体"/>
      <family val="3"/>
      <charset val="134"/>
    </font>
    <font>
      <sz val="9"/>
      <name val="宋体"/>
      <family val="3"/>
      <charset val="128"/>
      <scheme val="minor"/>
    </font>
    <font>
      <sz val="9"/>
      <name val="宋体"/>
      <family val="2"/>
      <charset val="134"/>
      <scheme val="minor"/>
    </font>
    <font>
      <b/>
      <sz val="9"/>
      <name val="宋体"/>
      <family val="3"/>
      <charset val="134"/>
      <scheme val="minor"/>
    </font>
    <font>
      <b/>
      <sz val="9"/>
      <color theme="1"/>
      <name val="宋体"/>
      <family val="3"/>
      <charset val="134"/>
      <scheme val="minor"/>
    </font>
    <font>
      <b/>
      <sz val="9"/>
      <color rgb="FFFF0000"/>
      <name val="宋体"/>
      <family val="3"/>
      <charset val="134"/>
      <scheme val="minor"/>
    </font>
    <font>
      <sz val="9"/>
      <color rgb="FFFF0000"/>
      <name val="宋体"/>
      <family val="3"/>
      <charset val="134"/>
      <scheme val="minor"/>
    </font>
    <font>
      <b/>
      <sz val="9"/>
      <name val="宋体"/>
      <family val="3"/>
      <charset val="134"/>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170">
    <xf numFmtId="0" fontId="0" fillId="0" borderId="0" xfId="0">
      <alignment vertical="center"/>
    </xf>
    <xf numFmtId="0" fontId="12" fillId="0" borderId="1" xfId="1" applyFont="1" applyFill="1" applyBorder="1" applyAlignment="1">
      <alignment horizontal="center" vertical="center" wrapText="1"/>
    </xf>
    <xf numFmtId="0" fontId="13" fillId="0" borderId="1" xfId="7" applyFont="1" applyFill="1" applyBorder="1" applyAlignment="1">
      <alignment horizontal="center" vertical="center" wrapText="1"/>
    </xf>
    <xf numFmtId="0" fontId="13" fillId="0" borderId="1" xfId="5"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1" xfId="3" applyFont="1" applyFill="1" applyBorder="1" applyAlignment="1">
      <alignment horizontal="left" vertical="center" wrapText="1"/>
    </xf>
    <xf numFmtId="0" fontId="0" fillId="0" borderId="0" xfId="0" applyFont="1" applyFill="1" applyBorder="1">
      <alignment vertical="center"/>
    </xf>
    <xf numFmtId="0" fontId="0" fillId="0" borderId="0" xfId="0" applyFont="1" applyFill="1" applyBorder="1" applyAlignment="1">
      <alignment vertical="center" wrapText="1"/>
    </xf>
    <xf numFmtId="0" fontId="12" fillId="0" borderId="1" xfId="5" applyFont="1" applyFill="1" applyBorder="1" applyAlignment="1">
      <alignment horizontal="left" vertical="center" wrapText="1"/>
    </xf>
    <xf numFmtId="0" fontId="14"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1" applyFont="1" applyFill="1" applyBorder="1" applyAlignment="1">
      <alignment horizontal="left" vertical="center" wrapText="1"/>
    </xf>
    <xf numFmtId="0" fontId="13" fillId="0" borderId="0" xfId="5"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Alignment="1">
      <alignment horizontal="left" vertical="center"/>
    </xf>
    <xf numFmtId="0" fontId="0" fillId="0" borderId="0" xfId="0" applyFont="1" applyFill="1" applyAlignment="1">
      <alignment horizontal="left" vertical="center" wrapText="1"/>
    </xf>
    <xf numFmtId="0" fontId="15" fillId="0" borderId="0" xfId="0" applyFont="1" applyFill="1" applyAlignment="1">
      <alignment horizontal="left" vertical="center"/>
    </xf>
    <xf numFmtId="0" fontId="12" fillId="0" borderId="1" xfId="3" applyFont="1" applyFill="1" applyBorder="1" applyAlignment="1">
      <alignment horizontal="left" vertical="center" wrapText="1"/>
    </xf>
    <xf numFmtId="0" fontId="12" fillId="0" borderId="1" xfId="5" applyFont="1" applyFill="1" applyBorder="1" applyAlignment="1">
      <alignment horizontal="center" vertical="center" wrapText="1"/>
    </xf>
    <xf numFmtId="0" fontId="13" fillId="2" borderId="1" xfId="3" applyFont="1" applyFill="1" applyBorder="1" applyAlignment="1">
      <alignment horizontal="left" vertical="center" wrapText="1"/>
    </xf>
    <xf numFmtId="0" fontId="0" fillId="2" borderId="0" xfId="0" applyFont="1" applyFill="1" applyBorder="1">
      <alignment vertical="center"/>
    </xf>
    <xf numFmtId="0" fontId="27" fillId="0" borderId="0" xfId="0" applyFont="1" applyAlignment="1">
      <alignment horizontal="left" vertical="center" wrapText="1"/>
    </xf>
    <xf numFmtId="0" fontId="26" fillId="2" borderId="0" xfId="0" applyFont="1" applyFill="1" applyBorder="1" applyAlignment="1">
      <alignment vertical="center" wrapText="1"/>
    </xf>
    <xf numFmtId="0" fontId="13" fillId="0" borderId="0" xfId="0" applyFont="1" applyFill="1" applyBorder="1" applyAlignment="1">
      <alignment horizontal="center" vertical="center"/>
    </xf>
    <xf numFmtId="0" fontId="12" fillId="2" borderId="1" xfId="1" applyFont="1" applyFill="1" applyBorder="1" applyAlignment="1">
      <alignment horizontal="center" vertical="center" wrapText="1"/>
    </xf>
    <xf numFmtId="0" fontId="13" fillId="2" borderId="1" xfId="5"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2" xfId="1" applyFont="1" applyFill="1" applyBorder="1" applyAlignment="1">
      <alignment horizontal="center" vertical="center" wrapText="1"/>
    </xf>
    <xf numFmtId="0" fontId="13" fillId="0" borderId="0" xfId="1" applyFont="1" applyFill="1" applyBorder="1" applyAlignment="1">
      <alignment horizontal="center" vertical="center" wrapText="1"/>
    </xf>
    <xf numFmtId="49" fontId="0" fillId="0" borderId="0" xfId="0" applyNumberFormat="1">
      <alignment vertical="center"/>
    </xf>
    <xf numFmtId="0" fontId="29" fillId="3" borderId="2" xfId="0" applyFont="1" applyFill="1" applyBorder="1" applyAlignment="1">
      <alignment horizontal="center" vertical="center" wrapText="1"/>
    </xf>
    <xf numFmtId="0" fontId="31" fillId="0" borderId="0" xfId="0" applyFont="1" applyFill="1" applyAlignment="1">
      <alignment vertical="center" wrapText="1"/>
    </xf>
    <xf numFmtId="0" fontId="31"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14" fontId="31" fillId="0" borderId="1" xfId="0" applyNumberFormat="1" applyFont="1" applyFill="1" applyBorder="1" applyAlignment="1">
      <alignment horizontal="center" vertical="center"/>
    </xf>
    <xf numFmtId="14" fontId="31"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176" fontId="33" fillId="0" borderId="1" xfId="0" applyNumberFormat="1" applyFont="1" applyFill="1" applyBorder="1" applyAlignment="1">
      <alignment horizontal="center" vertical="center"/>
    </xf>
    <xf numFmtId="14" fontId="33" fillId="0" borderId="1" xfId="0" applyNumberFormat="1" applyFont="1" applyFill="1" applyBorder="1" applyAlignment="1">
      <alignment horizontal="center" vertical="center"/>
    </xf>
    <xf numFmtId="0" fontId="31" fillId="0" borderId="0" xfId="0" applyFont="1" applyFill="1" applyAlignment="1">
      <alignment horizontal="center" vertical="center"/>
    </xf>
    <xf numFmtId="14" fontId="34" fillId="0" borderId="1" xfId="0" applyNumberFormat="1" applyFont="1" applyFill="1" applyBorder="1" applyAlignment="1">
      <alignment horizontal="center" vertical="center"/>
    </xf>
    <xf numFmtId="0" fontId="29" fillId="0" borderId="0" xfId="0" applyFont="1" applyFill="1" applyAlignment="1">
      <alignment vertical="center" wrapText="1"/>
    </xf>
    <xf numFmtId="14" fontId="31" fillId="0" borderId="0" xfId="0" applyNumberFormat="1" applyFont="1" applyFill="1" applyAlignment="1">
      <alignment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1" xfId="0" applyFont="1" applyBorder="1" applyAlignment="1">
      <alignment horizontal="justify" vertical="center" wrapText="1"/>
    </xf>
    <xf numFmtId="0" fontId="39" fillId="0" borderId="11" xfId="0" applyFont="1" applyBorder="1" applyAlignment="1">
      <alignment horizontal="justify" vertical="center" wrapText="1"/>
    </xf>
    <xf numFmtId="0" fontId="40" fillId="0" borderId="11" xfId="0" applyFont="1" applyBorder="1" applyAlignment="1">
      <alignment horizontal="justify" vertical="center" wrapText="1"/>
    </xf>
    <xf numFmtId="0" fontId="0" fillId="0" borderId="0" xfId="0" applyFill="1">
      <alignment vertical="center"/>
    </xf>
    <xf numFmtId="0" fontId="39" fillId="0" borderId="10" xfId="0" applyFont="1" applyBorder="1" applyAlignment="1">
      <alignment horizontal="justify" vertical="center" wrapText="1"/>
    </xf>
    <xf numFmtId="0" fontId="39" fillId="0" borderId="18" xfId="0" applyFont="1" applyBorder="1" applyAlignment="1">
      <alignment horizontal="justify" vertical="center" wrapText="1"/>
    </xf>
    <xf numFmtId="0" fontId="45" fillId="0" borderId="1" xfId="3" applyFont="1" applyFill="1" applyBorder="1" applyAlignment="1">
      <alignment horizontal="center" vertical="center"/>
    </xf>
    <xf numFmtId="0" fontId="46" fillId="0" borderId="1" xfId="0" applyFont="1" applyFill="1" applyBorder="1" applyAlignment="1">
      <alignment horizontal="center" vertical="center"/>
    </xf>
    <xf numFmtId="0" fontId="44" fillId="0" borderId="1" xfId="0" applyFont="1" applyFill="1" applyBorder="1" applyAlignment="1">
      <alignment horizontal="center" vertical="center"/>
    </xf>
    <xf numFmtId="0" fontId="46" fillId="0" borderId="1" xfId="0" applyFont="1" applyFill="1" applyBorder="1" applyAlignment="1">
      <alignment horizontal="center" vertical="center" wrapText="1"/>
    </xf>
    <xf numFmtId="49" fontId="0" fillId="0" borderId="1" xfId="0" applyNumberFormat="1" applyBorder="1" applyAlignment="1">
      <alignment horizontal="center" vertical="center"/>
    </xf>
    <xf numFmtId="49" fontId="49"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NumberFormat="1" applyFont="1" applyBorder="1" applyAlignment="1">
      <alignment horizontal="center" vertical="center"/>
    </xf>
    <xf numFmtId="49" fontId="51" fillId="0" borderId="0" xfId="0" applyNumberFormat="1" applyFont="1">
      <alignment vertical="center"/>
    </xf>
    <xf numFmtId="49" fontId="50" fillId="0" borderId="0" xfId="0" applyNumberFormat="1" applyFont="1" applyAlignment="1">
      <alignment horizontal="center" vertical="center"/>
    </xf>
    <xf numFmtId="49" fontId="0" fillId="0" borderId="0" xfId="0" applyNumberFormat="1" applyAlignment="1">
      <alignment horizontal="center" vertical="center"/>
    </xf>
    <xf numFmtId="14" fontId="12" fillId="3" borderId="2"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xf>
    <xf numFmtId="176" fontId="33" fillId="0" borderId="1"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0" xfId="0" applyFont="1" applyFill="1" applyAlignment="1">
      <alignment horizontal="center" vertical="center"/>
    </xf>
    <xf numFmtId="176" fontId="13" fillId="0" borderId="1" xfId="0" applyNumberFormat="1" applyFont="1" applyFill="1" applyBorder="1" applyAlignment="1">
      <alignment horizontal="center" vertical="center"/>
    </xf>
    <xf numFmtId="0" fontId="16" fillId="3" borderId="2" xfId="0"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0" fontId="31" fillId="0" borderId="1" xfId="0" applyFont="1" applyFill="1" applyBorder="1" applyAlignment="1">
      <alignment vertical="center" wrapText="1" shrinkToFit="1"/>
    </xf>
    <xf numFmtId="0" fontId="13" fillId="4" borderId="1" xfId="0" applyFont="1" applyFill="1" applyBorder="1" applyAlignment="1">
      <alignment horizontal="center" vertical="center" wrapText="1"/>
    </xf>
    <xf numFmtId="0" fontId="29" fillId="3" borderId="2" xfId="0" applyFont="1" applyFill="1" applyBorder="1" applyAlignment="1">
      <alignment horizontal="center" vertical="center" wrapText="1" shrinkToFit="1"/>
    </xf>
    <xf numFmtId="0" fontId="31" fillId="0" borderId="0" xfId="0" applyFont="1" applyFill="1" applyAlignment="1">
      <alignment vertical="center" wrapText="1" shrinkToFit="1"/>
    </xf>
    <xf numFmtId="0" fontId="32" fillId="0" borderId="1" xfId="0" applyFont="1" applyFill="1" applyBorder="1" applyAlignment="1">
      <alignment vertical="center" wrapText="1" shrinkToFit="1"/>
    </xf>
    <xf numFmtId="0" fontId="5" fillId="0" borderId="1" xfId="0" applyFont="1" applyFill="1" applyBorder="1" applyAlignment="1">
      <alignment vertical="center" wrapText="1" shrinkToFit="1"/>
    </xf>
    <xf numFmtId="14" fontId="33" fillId="4" borderId="1" xfId="0" applyNumberFormat="1" applyFont="1" applyFill="1" applyBorder="1" applyAlignment="1">
      <alignment horizontal="center" vertical="center"/>
    </xf>
    <xf numFmtId="0" fontId="33"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176" fontId="33" fillId="4" borderId="1" xfId="0" applyNumberFormat="1" applyFont="1" applyFill="1" applyBorder="1" applyAlignment="1">
      <alignment horizontal="center" vertical="center" shrinkToFit="1"/>
    </xf>
    <xf numFmtId="0" fontId="13" fillId="0" borderId="1" xfId="0" applyFont="1" applyFill="1" applyBorder="1" applyAlignment="1">
      <alignment vertical="center" wrapText="1" shrinkToFit="1"/>
    </xf>
    <xf numFmtId="0" fontId="31" fillId="4" borderId="1" xfId="0" applyFont="1" applyFill="1" applyBorder="1" applyAlignment="1">
      <alignment vertical="center" wrapText="1" shrinkToFit="1"/>
    </xf>
    <xf numFmtId="0" fontId="39" fillId="0" borderId="0" xfId="0" applyFont="1" applyAlignment="1">
      <alignment horizontal="left" vertical="center" wrapText="1"/>
    </xf>
    <xf numFmtId="0" fontId="17" fillId="4" borderId="1" xfId="5" applyFont="1" applyFill="1" applyBorder="1" applyAlignment="1">
      <alignment horizontal="center" vertical="center" wrapText="1"/>
    </xf>
    <xf numFmtId="0" fontId="55" fillId="5" borderId="1" xfId="0" applyFont="1" applyFill="1" applyBorder="1" applyAlignment="1">
      <alignment horizontal="center" vertical="center"/>
    </xf>
    <xf numFmtId="0" fontId="55" fillId="5" borderId="1" xfId="0" applyFont="1" applyFill="1" applyBorder="1" applyAlignment="1">
      <alignment horizontal="center" vertical="center" wrapText="1"/>
    </xf>
    <xf numFmtId="0" fontId="10" fillId="0" borderId="0" xfId="0" applyFont="1" applyFill="1">
      <alignment vertical="center"/>
    </xf>
    <xf numFmtId="0" fontId="17" fillId="6" borderId="1" xfId="0" applyFont="1" applyFill="1" applyBorder="1" applyAlignment="1">
      <alignment horizontal="center" vertical="center"/>
    </xf>
    <xf numFmtId="0" fontId="55" fillId="6"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56"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55" fillId="7"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57" fillId="7" borderId="1"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55"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57"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55" fillId="3" borderId="1" xfId="0" applyNumberFormat="1" applyFont="1" applyFill="1" applyBorder="1" applyAlignment="1">
      <alignment horizontal="center" vertical="center" wrapText="1" shrinkToFit="1"/>
    </xf>
    <xf numFmtId="0" fontId="59" fillId="3" borderId="1" xfId="0" applyNumberFormat="1" applyFont="1" applyFill="1" applyBorder="1" applyAlignment="1">
      <alignment horizontal="center" vertical="center" wrapText="1" shrinkToFit="1"/>
    </xf>
    <xf numFmtId="0" fontId="17" fillId="0" borderId="0" xfId="0" applyNumberFormat="1" applyFont="1" applyFill="1" applyAlignment="1">
      <alignment horizontal="center" vertical="center" wrapText="1" shrinkToFit="1"/>
    </xf>
    <xf numFmtId="0" fontId="17" fillId="0" borderId="1" xfId="0" applyNumberFormat="1" applyFont="1" applyFill="1" applyBorder="1" applyAlignment="1">
      <alignment horizontal="center" vertical="center" wrapText="1" shrinkToFit="1"/>
    </xf>
    <xf numFmtId="0" fontId="55" fillId="0" borderId="1" xfId="0" applyNumberFormat="1" applyFont="1" applyFill="1" applyBorder="1" applyAlignment="1">
      <alignment horizontal="center" vertical="center" wrapText="1" shrinkToFit="1"/>
    </xf>
    <xf numFmtId="0" fontId="58" fillId="0" borderId="1" xfId="0" applyNumberFormat="1" applyFont="1" applyFill="1" applyBorder="1" applyAlignment="1">
      <alignment horizontal="center" vertical="center" wrapText="1" shrinkToFit="1"/>
    </xf>
    <xf numFmtId="0" fontId="17" fillId="0" borderId="1" xfId="0" applyNumberFormat="1" applyFont="1" applyFill="1" applyBorder="1" applyAlignment="1">
      <alignment horizontal="left" vertical="center" wrapText="1" shrinkToFit="1"/>
    </xf>
    <xf numFmtId="0" fontId="17" fillId="4" borderId="1" xfId="0" applyNumberFormat="1" applyFont="1" applyFill="1" applyBorder="1" applyAlignment="1">
      <alignment horizontal="center" vertical="center" wrapText="1" shrinkToFit="1"/>
    </xf>
    <xf numFmtId="0" fontId="55" fillId="0" borderId="0" xfId="0" applyNumberFormat="1" applyFont="1" applyFill="1" applyAlignment="1">
      <alignment horizontal="center" vertical="center" wrapText="1" shrinkToFit="1"/>
    </xf>
    <xf numFmtId="0" fontId="17" fillId="0" borderId="0" xfId="0" applyNumberFormat="1" applyFont="1" applyFill="1" applyAlignment="1">
      <alignment horizontal="left" vertical="center" wrapText="1" shrinkToFit="1"/>
    </xf>
    <xf numFmtId="14" fontId="59" fillId="3" borderId="1" xfId="0" applyNumberFormat="1" applyFont="1" applyFill="1" applyBorder="1" applyAlignment="1">
      <alignment horizontal="center" vertical="center" wrapText="1" shrinkToFit="1"/>
    </xf>
    <xf numFmtId="14" fontId="17" fillId="0" borderId="1" xfId="0" applyNumberFormat="1" applyFont="1" applyFill="1" applyBorder="1" applyAlignment="1">
      <alignment horizontal="center" vertical="center" wrapText="1" shrinkToFit="1"/>
    </xf>
    <xf numFmtId="14" fontId="17" fillId="0" borderId="0" xfId="0" applyNumberFormat="1" applyFont="1" applyFill="1" applyAlignment="1">
      <alignment horizontal="center" vertical="center" wrapText="1" shrinkToFit="1"/>
    </xf>
    <xf numFmtId="0" fontId="12" fillId="3" borderId="2"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ont="1" applyFill="1" applyBorder="1" applyAlignment="1">
      <alignment horizontal="left" vertical="center" wrapText="1"/>
    </xf>
    <xf numFmtId="0" fontId="11" fillId="0" borderId="4" xfId="3" applyFont="1" applyFill="1" applyBorder="1" applyAlignment="1">
      <alignment horizontal="left" vertical="center" wrapText="1"/>
    </xf>
    <xf numFmtId="0" fontId="11" fillId="0" borderId="5" xfId="3" applyFont="1" applyFill="1" applyBorder="1" applyAlignment="1">
      <alignment horizontal="left" vertical="center" wrapText="1"/>
    </xf>
    <xf numFmtId="0" fontId="11" fillId="0" borderId="6" xfId="3" applyFont="1" applyFill="1" applyBorder="1" applyAlignment="1">
      <alignment horizontal="left" vertical="center" wrapText="1"/>
    </xf>
    <xf numFmtId="0" fontId="12" fillId="0" borderId="0"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12" fillId="0" borderId="2" xfId="3" applyFont="1" applyFill="1" applyBorder="1" applyAlignment="1">
      <alignment horizontal="center" vertical="center" wrapText="1"/>
    </xf>
    <xf numFmtId="0" fontId="12" fillId="0" borderId="3"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4" borderId="1" xfId="5" applyFont="1" applyFill="1" applyBorder="1" applyAlignment="1">
      <alignment horizontal="left" vertical="center" wrapText="1"/>
    </xf>
    <xf numFmtId="0" fontId="12" fillId="0" borderId="1" xfId="5" applyFont="1" applyFill="1" applyBorder="1" applyAlignment="1">
      <alignment horizontal="center" vertical="center" wrapText="1"/>
    </xf>
    <xf numFmtId="0" fontId="12" fillId="0" borderId="1" xfId="5" applyFont="1" applyFill="1" applyBorder="1" applyAlignment="1">
      <alignment horizontal="center" vertical="center"/>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9" fillId="0" borderId="12" xfId="0" applyFont="1" applyBorder="1" applyAlignment="1">
      <alignment horizontal="justify" vertical="center" wrapText="1"/>
    </xf>
    <xf numFmtId="0" fontId="39" fillId="0" borderId="13" xfId="0" applyFont="1" applyBorder="1" applyAlignment="1">
      <alignment horizontal="justify" vertical="center" wrapText="1"/>
    </xf>
    <xf numFmtId="0" fontId="39" fillId="0" borderId="14" xfId="0" applyFont="1" applyBorder="1" applyAlignment="1">
      <alignment horizontal="justify" vertical="center" wrapText="1"/>
    </xf>
    <xf numFmtId="0" fontId="39" fillId="0" borderId="15" xfId="0" applyFont="1" applyBorder="1" applyAlignment="1">
      <alignment horizontal="justify" vertical="center" wrapText="1"/>
    </xf>
    <xf numFmtId="0" fontId="39" fillId="0" borderId="10" xfId="0" applyFont="1" applyBorder="1" applyAlignment="1">
      <alignment horizontal="justify" vertical="center" wrapText="1"/>
    </xf>
    <xf numFmtId="0" fontId="43" fillId="0" borderId="0" xfId="0" applyFont="1" applyAlignment="1">
      <alignment horizontal="justify" vertical="center" wrapText="1"/>
    </xf>
    <xf numFmtId="0" fontId="41" fillId="0" borderId="16" xfId="0" applyFont="1" applyBorder="1" applyAlignment="1">
      <alignment horizontal="center" vertical="center" wrapText="1"/>
    </xf>
    <xf numFmtId="0" fontId="41" fillId="0" borderId="0" xfId="0" applyFont="1" applyAlignment="1">
      <alignment horizontal="center" vertical="center" wrapText="1"/>
    </xf>
    <xf numFmtId="0" fontId="42" fillId="0" borderId="17" xfId="0" applyFont="1" applyBorder="1" applyAlignment="1">
      <alignment horizontal="center" vertical="center" wrapText="1"/>
    </xf>
    <xf numFmtId="0" fontId="45" fillId="0" borderId="1" xfId="3" applyFont="1" applyFill="1" applyBorder="1" applyAlignment="1">
      <alignment horizontal="center" vertical="center"/>
    </xf>
    <xf numFmtId="0" fontId="46" fillId="0" borderId="1" xfId="0" applyFont="1" applyFill="1" applyBorder="1" applyAlignment="1">
      <alignment horizontal="center" vertical="center"/>
    </xf>
    <xf numFmtId="0" fontId="44" fillId="0" borderId="1" xfId="0" applyFont="1" applyFill="1" applyBorder="1" applyAlignment="1">
      <alignment horizontal="center" vertical="center"/>
    </xf>
    <xf numFmtId="49" fontId="48" fillId="0" borderId="19" xfId="0" applyNumberFormat="1" applyFont="1" applyBorder="1" applyAlignment="1">
      <alignment horizontal="center" vertical="center"/>
    </xf>
    <xf numFmtId="49" fontId="48" fillId="0" borderId="20" xfId="0" applyNumberFormat="1" applyFont="1" applyBorder="1" applyAlignment="1">
      <alignment horizontal="center" vertical="center"/>
    </xf>
    <xf numFmtId="0" fontId="50" fillId="0" borderId="2" xfId="0" applyNumberFormat="1" applyFont="1" applyBorder="1" applyAlignment="1">
      <alignment horizontal="center" vertical="center"/>
    </xf>
    <xf numFmtId="0" fontId="50" fillId="0" borderId="21" xfId="0" applyNumberFormat="1" applyFont="1" applyBorder="1" applyAlignment="1">
      <alignment horizontal="center" vertical="center"/>
    </xf>
    <xf numFmtId="0" fontId="50" fillId="0" borderId="3" xfId="0" applyNumberFormat="1" applyFont="1" applyBorder="1" applyAlignment="1">
      <alignment horizontal="center" vertical="center"/>
    </xf>
    <xf numFmtId="0" fontId="0" fillId="0" borderId="2"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2" xfId="0" applyNumberFormat="1" applyFont="1" applyBorder="1" applyAlignment="1" applyProtection="1">
      <alignment horizontal="center" vertical="center"/>
      <protection locked="0"/>
    </xf>
    <xf numFmtId="0" fontId="0" fillId="0" borderId="21" xfId="0" applyNumberFormat="1" applyFont="1" applyBorder="1" applyAlignment="1" applyProtection="1">
      <alignment horizontal="center" vertical="center"/>
      <protection locked="0"/>
    </xf>
    <xf numFmtId="0" fontId="0" fillId="0" borderId="3" xfId="0" applyNumberFormat="1" applyFont="1" applyBorder="1" applyAlignment="1" applyProtection="1">
      <alignment horizontal="center" vertical="center"/>
      <protection locked="0"/>
    </xf>
    <xf numFmtId="49" fontId="0" fillId="0" borderId="2" xfId="0" applyNumberFormat="1" applyBorder="1" applyAlignment="1">
      <alignment horizontal="center" vertical="center"/>
    </xf>
    <xf numFmtId="49" fontId="0" fillId="0" borderId="21" xfId="0" applyNumberFormat="1" applyBorder="1" applyAlignment="1">
      <alignment horizontal="center" vertical="center"/>
    </xf>
    <xf numFmtId="49" fontId="0" fillId="0" borderId="3" xfId="0" applyNumberFormat="1" applyBorder="1" applyAlignment="1">
      <alignment horizontal="center" vertical="center"/>
    </xf>
    <xf numFmtId="0" fontId="0" fillId="0" borderId="21" xfId="0" applyNumberFormat="1" applyFont="1" applyBorder="1" applyAlignment="1">
      <alignment horizontal="center" vertical="center"/>
    </xf>
    <xf numFmtId="49" fontId="0" fillId="0" borderId="2" xfId="0" applyNumberFormat="1" applyFont="1" applyBorder="1" applyAlignment="1" applyProtection="1">
      <alignment horizontal="center" vertical="center"/>
      <protection locked="0"/>
    </xf>
    <xf numFmtId="49" fontId="0" fillId="0" borderId="3" xfId="0" applyNumberFormat="1" applyFont="1" applyBorder="1" applyAlignment="1" applyProtection="1">
      <alignment horizontal="center" vertical="center"/>
      <protection locked="0"/>
    </xf>
  </cellXfs>
  <cellStyles count="12">
    <cellStyle name="常规" xfId="0" builtinId="0"/>
    <cellStyle name="常规 2" xfId="1"/>
    <cellStyle name="常规 2 2" xfId="2"/>
    <cellStyle name="常规 3" xfId="3"/>
    <cellStyle name="常规 3 2" xfId="4"/>
    <cellStyle name="常规 4" xfId="5"/>
    <cellStyle name="常规 4 2" xfId="6"/>
    <cellStyle name="常规 5" xfId="7"/>
    <cellStyle name="常规 5 2" xfId="8"/>
    <cellStyle name="常规 6" xfId="9"/>
    <cellStyle name="常规 7" xfId="10"/>
    <cellStyle name="常规 8" xfId="11"/>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177165</xdr:colOff>
      <xdr:row>45</xdr:row>
      <xdr:rowOff>0</xdr:rowOff>
    </xdr:from>
    <xdr:to>
      <xdr:col>2</xdr:col>
      <xdr:colOff>281970</xdr:colOff>
      <xdr:row>46</xdr:row>
      <xdr:rowOff>142875</xdr:rowOff>
    </xdr:to>
    <xdr:sp macro="" textlink="">
      <xdr:nvSpPr>
        <xdr:cNvPr id="12" name="TextBox 11"/>
        <xdr:cNvSpPr txBox="1"/>
      </xdr:nvSpPr>
      <xdr:spPr>
        <a:xfrm>
          <a:off x="180975" y="20288250"/>
          <a:ext cx="3067050" cy="3143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800"/>
            </a:lnSpc>
            <a:spcBef>
              <a:spcPts val="0"/>
            </a:spcBef>
            <a:spcAft>
              <a:spcPts val="0"/>
            </a:spcAft>
            <a:buClrTx/>
            <a:buSzTx/>
            <a:buFontTx/>
            <a:buNone/>
            <a:tabLst/>
            <a:defRPr/>
          </a:pPr>
          <a:r>
            <a:rPr lang="zh-CN" altLang="en-US" sz="1100" b="1">
              <a:latin typeface="微软雅黑" pitchFamily="34" charset="-122"/>
              <a:ea typeface="微软雅黑" pitchFamily="34" charset="-122"/>
            </a:rPr>
            <a:t>更名户籍证明样式一</a:t>
          </a:r>
          <a:endParaRPr lang="zh-CN" altLang="zh-CN" b="1">
            <a:latin typeface="微软雅黑" pitchFamily="34" charset="-122"/>
            <a:ea typeface="微软雅黑" pitchFamily="34" charset="-122"/>
          </a:endParaRPr>
        </a:p>
        <a:p>
          <a:pPr>
            <a:lnSpc>
              <a:spcPts val="1200"/>
            </a:lnSpc>
          </a:pPr>
          <a:endParaRPr lang="zh-CN" altLang="en-US" sz="1100"/>
        </a:p>
      </xdr:txBody>
    </xdr:sp>
    <xdr:clientData/>
  </xdr:twoCellAnchor>
  <xdr:twoCellAnchor>
    <xdr:from>
      <xdr:col>2</xdr:col>
      <xdr:colOff>674370</xdr:colOff>
      <xdr:row>44</xdr:row>
      <xdr:rowOff>371475</xdr:rowOff>
    </xdr:from>
    <xdr:to>
      <xdr:col>4</xdr:col>
      <xdr:colOff>420994</xdr:colOff>
      <xdr:row>46</xdr:row>
      <xdr:rowOff>125775</xdr:rowOff>
    </xdr:to>
    <xdr:sp macro="" textlink="">
      <xdr:nvSpPr>
        <xdr:cNvPr id="13" name="TextBox 12"/>
        <xdr:cNvSpPr txBox="1"/>
      </xdr:nvSpPr>
      <xdr:spPr>
        <a:xfrm>
          <a:off x="3657600" y="20269200"/>
          <a:ext cx="2228850" cy="323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zh-CN" altLang="en-US" sz="1100" b="1">
              <a:latin typeface="微软雅黑" pitchFamily="34" charset="-122"/>
              <a:ea typeface="微软雅黑" pitchFamily="34" charset="-122"/>
            </a:rPr>
            <a:t>更名户籍证明样式二</a:t>
          </a:r>
          <a:endParaRPr lang="zh-CN" altLang="zh-CN" b="1">
            <a:latin typeface="微软雅黑" pitchFamily="34" charset="-122"/>
            <a:ea typeface="微软雅黑" pitchFamily="34" charset="-122"/>
          </a:endParaRPr>
        </a:p>
      </xdr:txBody>
    </xdr:sp>
    <xdr:clientData/>
  </xdr:twoCellAnchor>
  <xdr:twoCellAnchor>
    <xdr:from>
      <xdr:col>5</xdr:col>
      <xdr:colOff>9525</xdr:colOff>
      <xdr:row>44</xdr:row>
      <xdr:rowOff>333375</xdr:rowOff>
    </xdr:from>
    <xdr:to>
      <xdr:col>7</xdr:col>
      <xdr:colOff>636322</xdr:colOff>
      <xdr:row>46</xdr:row>
      <xdr:rowOff>114300</xdr:rowOff>
    </xdr:to>
    <xdr:sp macro="" textlink="">
      <xdr:nvSpPr>
        <xdr:cNvPr id="15" name="TextBox 14"/>
        <xdr:cNvSpPr txBox="1"/>
      </xdr:nvSpPr>
      <xdr:spPr>
        <a:xfrm>
          <a:off x="6400800" y="20231100"/>
          <a:ext cx="3095625" cy="342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lnSpc>
              <a:spcPts val="1800"/>
            </a:lnSpc>
          </a:pPr>
          <a:r>
            <a:rPr lang="zh-CN" altLang="en-US" sz="1100" b="1">
              <a:latin typeface="微软雅黑" pitchFamily="34" charset="-122"/>
              <a:ea typeface="微软雅黑" pitchFamily="34" charset="-122"/>
            </a:rPr>
            <a:t>更名户籍证明样式三</a:t>
          </a:r>
          <a:endParaRPr lang="zh-CN" altLang="zh-CN" sz="1100" b="1">
            <a:solidFill>
              <a:schemeClr val="dk1"/>
            </a:solidFill>
            <a:latin typeface="微软雅黑" pitchFamily="34" charset="-122"/>
            <a:ea typeface="微软雅黑" pitchFamily="34" charset="-122"/>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zh-CN" altLang="zh-CN"/>
        </a:p>
        <a:p>
          <a:pPr>
            <a:lnSpc>
              <a:spcPts val="1100"/>
            </a:lnSpc>
          </a:pPr>
          <a:endParaRPr lang="zh-CN" altLang="en-US" sz="1100"/>
        </a:p>
      </xdr:txBody>
    </xdr:sp>
    <xdr:clientData/>
  </xdr:twoCellAnchor>
  <xdr:twoCellAnchor>
    <xdr:from>
      <xdr:col>8</xdr:col>
      <xdr:colOff>127635</xdr:colOff>
      <xdr:row>44</xdr:row>
      <xdr:rowOff>352425</xdr:rowOff>
    </xdr:from>
    <xdr:to>
      <xdr:col>11</xdr:col>
      <xdr:colOff>5</xdr:colOff>
      <xdr:row>46</xdr:row>
      <xdr:rowOff>123825</xdr:rowOff>
    </xdr:to>
    <xdr:sp macro="" textlink="">
      <xdr:nvSpPr>
        <xdr:cNvPr id="16" name="TextBox 15"/>
        <xdr:cNvSpPr txBox="1"/>
      </xdr:nvSpPr>
      <xdr:spPr>
        <a:xfrm>
          <a:off x="9915525" y="20250150"/>
          <a:ext cx="2228850" cy="333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zh-CN" altLang="en-US" b="1">
              <a:latin typeface="微软雅黑" pitchFamily="34" charset="-122"/>
              <a:ea typeface="微软雅黑" pitchFamily="34" charset="-122"/>
            </a:rPr>
            <a:t>证件号码变更正规样式</a:t>
          </a:r>
          <a:endParaRPr lang="zh-CN" altLang="zh-CN" b="1">
            <a:latin typeface="微软雅黑" pitchFamily="34" charset="-122"/>
            <a:ea typeface="微软雅黑" pitchFamily="34" charset="-122"/>
          </a:endParaRPr>
        </a:p>
      </xdr:txBody>
    </xdr:sp>
    <xdr:clientData/>
  </xdr:twoCellAnchor>
  <xdr:twoCellAnchor>
    <xdr:from>
      <xdr:col>4</xdr:col>
      <xdr:colOff>762000</xdr:colOff>
      <xdr:row>49</xdr:row>
      <xdr:rowOff>9525</xdr:rowOff>
    </xdr:from>
    <xdr:to>
      <xdr:col>7</xdr:col>
      <xdr:colOff>819150</xdr:colOff>
      <xdr:row>70</xdr:row>
      <xdr:rowOff>19050</xdr:rowOff>
    </xdr:to>
    <xdr:pic>
      <xdr:nvPicPr>
        <xdr:cNvPr id="18574" name="Picture 4" descr="013在校期间改名——常住人口登记卡户口"/>
        <xdr:cNvPicPr>
          <a:picLocks noChangeAspect="1" noChangeArrowheads="1"/>
        </xdr:cNvPicPr>
      </xdr:nvPicPr>
      <xdr:blipFill>
        <a:blip xmlns:r="http://schemas.openxmlformats.org/officeDocument/2006/relationships" r:embed="rId1" cstate="print"/>
        <a:srcRect/>
        <a:stretch>
          <a:fillRect/>
        </a:stretch>
      </xdr:blipFill>
      <xdr:spPr bwMode="auto">
        <a:xfrm>
          <a:off x="6219825" y="22936200"/>
          <a:ext cx="3429000" cy="3609975"/>
        </a:xfrm>
        <a:prstGeom prst="rect">
          <a:avLst/>
        </a:prstGeom>
        <a:noFill/>
        <a:ln w="9525">
          <a:noFill/>
          <a:miter lim="800000"/>
          <a:headEnd/>
          <a:tailEnd/>
        </a:ln>
      </xdr:spPr>
    </xdr:pic>
    <xdr:clientData/>
  </xdr:twoCellAnchor>
  <xdr:twoCellAnchor>
    <xdr:from>
      <xdr:col>7</xdr:col>
      <xdr:colOff>914400</xdr:colOff>
      <xdr:row>48</xdr:row>
      <xdr:rowOff>123825</xdr:rowOff>
    </xdr:from>
    <xdr:to>
      <xdr:col>11</xdr:col>
      <xdr:colOff>228600</xdr:colOff>
      <xdr:row>69</xdr:row>
      <xdr:rowOff>95250</xdr:rowOff>
    </xdr:to>
    <xdr:pic>
      <xdr:nvPicPr>
        <xdr:cNvPr id="18575" name="Picture 11" descr="021在校期间改身份证——身份证格式证明"/>
        <xdr:cNvPicPr>
          <a:picLocks noChangeAspect="1" noChangeArrowheads="1"/>
        </xdr:cNvPicPr>
      </xdr:nvPicPr>
      <xdr:blipFill>
        <a:blip xmlns:r="http://schemas.openxmlformats.org/officeDocument/2006/relationships" r:embed="rId2" cstate="print"/>
        <a:srcRect/>
        <a:stretch>
          <a:fillRect/>
        </a:stretch>
      </xdr:blipFill>
      <xdr:spPr bwMode="auto">
        <a:xfrm>
          <a:off x="9744075" y="22879050"/>
          <a:ext cx="2600325" cy="3571875"/>
        </a:xfrm>
        <a:prstGeom prst="rect">
          <a:avLst/>
        </a:prstGeom>
        <a:noFill/>
        <a:ln w="9525">
          <a:noFill/>
          <a:miter lim="800000"/>
          <a:headEnd/>
          <a:tailEnd/>
        </a:ln>
      </xdr:spPr>
    </xdr:pic>
    <xdr:clientData/>
  </xdr:twoCellAnchor>
  <xdr:twoCellAnchor>
    <xdr:from>
      <xdr:col>0</xdr:col>
      <xdr:colOff>47625</xdr:colOff>
      <xdr:row>48</xdr:row>
      <xdr:rowOff>133350</xdr:rowOff>
    </xdr:from>
    <xdr:to>
      <xdr:col>2</xdr:col>
      <xdr:colOff>400050</xdr:colOff>
      <xdr:row>70</xdr:row>
      <xdr:rowOff>28575</xdr:rowOff>
    </xdr:to>
    <xdr:pic>
      <xdr:nvPicPr>
        <xdr:cNvPr id="18576" name="Picture 2" descr="011在校期间改名——常住人口登记表"/>
        <xdr:cNvPicPr>
          <a:picLocks noChangeAspect="1" noChangeArrowheads="1"/>
        </xdr:cNvPicPr>
      </xdr:nvPicPr>
      <xdr:blipFill>
        <a:blip xmlns:r="http://schemas.openxmlformats.org/officeDocument/2006/relationships" r:embed="rId3" cstate="print"/>
        <a:srcRect/>
        <a:stretch>
          <a:fillRect/>
        </a:stretch>
      </xdr:blipFill>
      <xdr:spPr bwMode="auto">
        <a:xfrm>
          <a:off x="47625" y="22888575"/>
          <a:ext cx="3333750" cy="3667125"/>
        </a:xfrm>
        <a:prstGeom prst="rect">
          <a:avLst/>
        </a:prstGeom>
        <a:noFill/>
        <a:ln w="9525">
          <a:noFill/>
          <a:miter lim="800000"/>
          <a:headEnd/>
          <a:tailEnd/>
        </a:ln>
      </xdr:spPr>
    </xdr:pic>
    <xdr:clientData/>
  </xdr:twoCellAnchor>
  <xdr:twoCellAnchor>
    <xdr:from>
      <xdr:col>2</xdr:col>
      <xdr:colOff>514350</xdr:colOff>
      <xdr:row>48</xdr:row>
      <xdr:rowOff>152400</xdr:rowOff>
    </xdr:from>
    <xdr:to>
      <xdr:col>4</xdr:col>
      <xdr:colOff>638175</xdr:colOff>
      <xdr:row>70</xdr:row>
      <xdr:rowOff>19050</xdr:rowOff>
    </xdr:to>
    <xdr:pic>
      <xdr:nvPicPr>
        <xdr:cNvPr id="18577" name="Picture 3" descr="012在校期间改名——常住人口登记表打印"/>
        <xdr:cNvPicPr>
          <a:picLocks noChangeAspect="1" noChangeArrowheads="1"/>
        </xdr:cNvPicPr>
      </xdr:nvPicPr>
      <xdr:blipFill>
        <a:blip xmlns:r="http://schemas.openxmlformats.org/officeDocument/2006/relationships" r:embed="rId4" cstate="print"/>
        <a:srcRect/>
        <a:stretch>
          <a:fillRect/>
        </a:stretch>
      </xdr:blipFill>
      <xdr:spPr bwMode="auto">
        <a:xfrm>
          <a:off x="3495675" y="22907625"/>
          <a:ext cx="2600325" cy="3638550"/>
        </a:xfrm>
        <a:prstGeom prst="rect">
          <a:avLst/>
        </a:prstGeom>
        <a:noFill/>
        <a:ln w="9525">
          <a:noFill/>
          <a:miter lim="800000"/>
          <a:headEnd/>
          <a:tailEnd/>
        </a:ln>
      </xdr:spPr>
    </xdr:pic>
    <xdr:clientData/>
  </xdr:twoCellAnchor>
  <xdr:twoCellAnchor>
    <xdr:from>
      <xdr:col>0</xdr:col>
      <xdr:colOff>0</xdr:colOff>
      <xdr:row>73</xdr:row>
      <xdr:rowOff>0</xdr:rowOff>
    </xdr:from>
    <xdr:to>
      <xdr:col>3</xdr:col>
      <xdr:colOff>895350</xdr:colOff>
      <xdr:row>116</xdr:row>
      <xdr:rowOff>104775</xdr:rowOff>
    </xdr:to>
    <xdr:pic>
      <xdr:nvPicPr>
        <xdr:cNvPr id="18578" name="Picture 1029" descr="022在校期间改身份证——公民基本信息变更审批表"/>
        <xdr:cNvPicPr>
          <a:picLocks noChangeAspect="1" noChangeArrowheads="1"/>
        </xdr:cNvPicPr>
      </xdr:nvPicPr>
      <xdr:blipFill>
        <a:blip xmlns:r="http://schemas.openxmlformats.org/officeDocument/2006/relationships" r:embed="rId5" cstate="print"/>
        <a:srcRect/>
        <a:stretch>
          <a:fillRect/>
        </a:stretch>
      </xdr:blipFill>
      <xdr:spPr bwMode="auto">
        <a:xfrm>
          <a:off x="0" y="27041475"/>
          <a:ext cx="5267325" cy="7477125"/>
        </a:xfrm>
        <a:prstGeom prst="rect">
          <a:avLst/>
        </a:prstGeom>
        <a:noFill/>
        <a:ln w="9525">
          <a:noFill/>
          <a:miter lim="800000"/>
          <a:headEnd/>
          <a:tailEnd/>
        </a:ln>
      </xdr:spPr>
    </xdr:pic>
    <xdr:clientData/>
  </xdr:twoCellAnchor>
  <xdr:twoCellAnchor>
    <xdr:from>
      <xdr:col>0</xdr:col>
      <xdr:colOff>165735</xdr:colOff>
      <xdr:row>70</xdr:row>
      <xdr:rowOff>152400</xdr:rowOff>
    </xdr:from>
    <xdr:to>
      <xdr:col>2</xdr:col>
      <xdr:colOff>245758</xdr:colOff>
      <xdr:row>72</xdr:row>
      <xdr:rowOff>123825</xdr:rowOff>
    </xdr:to>
    <xdr:sp macro="" textlink="">
      <xdr:nvSpPr>
        <xdr:cNvPr id="22" name="TextBox 21"/>
        <xdr:cNvSpPr txBox="1"/>
      </xdr:nvSpPr>
      <xdr:spPr>
        <a:xfrm>
          <a:off x="161925" y="24726900"/>
          <a:ext cx="3067050" cy="3143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800"/>
            </a:lnSpc>
            <a:spcBef>
              <a:spcPts val="0"/>
            </a:spcBef>
            <a:spcAft>
              <a:spcPts val="0"/>
            </a:spcAft>
            <a:buClrTx/>
            <a:buSzTx/>
            <a:buFontTx/>
            <a:buNone/>
            <a:tabLst/>
            <a:defRPr/>
          </a:pPr>
          <a:r>
            <a:rPr lang="zh-CN" altLang="en-US" sz="1100" b="1">
              <a:latin typeface="微软雅黑" pitchFamily="34" charset="-122"/>
              <a:ea typeface="微软雅黑" pitchFamily="34" charset="-122"/>
            </a:rPr>
            <a:t>居民户口项目变更更正审批表样式</a:t>
          </a:r>
          <a:endParaRPr lang="zh-CN" altLang="zh-CN" b="1">
            <a:latin typeface="微软雅黑" pitchFamily="34" charset="-122"/>
            <a:ea typeface="微软雅黑" pitchFamily="34" charset="-122"/>
          </a:endParaRPr>
        </a:p>
        <a:p>
          <a:pPr>
            <a:lnSpc>
              <a:spcPts val="1200"/>
            </a:lnSpc>
          </a:pPr>
          <a:endParaRPr lang="zh-CN" altLang="en-US" sz="1100"/>
        </a:p>
      </xdr:txBody>
    </xdr:sp>
    <xdr:clientData/>
  </xdr:twoCellAnchor>
  <xdr:twoCellAnchor>
    <xdr:from>
      <xdr:col>4</xdr:col>
      <xdr:colOff>723901</xdr:colOff>
      <xdr:row>70</xdr:row>
      <xdr:rowOff>160020</xdr:rowOff>
    </xdr:from>
    <xdr:to>
      <xdr:col>7</xdr:col>
      <xdr:colOff>647700</xdr:colOff>
      <xdr:row>72</xdr:row>
      <xdr:rowOff>131445</xdr:rowOff>
    </xdr:to>
    <xdr:sp macro="" textlink="">
      <xdr:nvSpPr>
        <xdr:cNvPr id="14" name="TextBox 13"/>
        <xdr:cNvSpPr txBox="1"/>
      </xdr:nvSpPr>
      <xdr:spPr>
        <a:xfrm>
          <a:off x="7033261" y="27851100"/>
          <a:ext cx="2910839" cy="3371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800"/>
            </a:lnSpc>
            <a:spcBef>
              <a:spcPts val="0"/>
            </a:spcBef>
            <a:spcAft>
              <a:spcPts val="0"/>
            </a:spcAft>
            <a:buClrTx/>
            <a:buSzTx/>
            <a:buFontTx/>
            <a:buNone/>
            <a:tabLst/>
            <a:defRPr/>
          </a:pPr>
          <a:r>
            <a:rPr lang="zh-CN" altLang="en-US" sz="1100" b="1">
              <a:latin typeface="微软雅黑" pitchFamily="34" charset="-122"/>
              <a:ea typeface="微软雅黑" pitchFamily="34" charset="-122"/>
            </a:rPr>
            <a:t>合格身份证扫描件样式</a:t>
          </a:r>
          <a:endParaRPr lang="zh-CN" altLang="zh-CN" b="1">
            <a:latin typeface="微软雅黑" pitchFamily="34" charset="-122"/>
            <a:ea typeface="微软雅黑" pitchFamily="34" charset="-122"/>
          </a:endParaRPr>
        </a:p>
        <a:p>
          <a:pPr>
            <a:lnSpc>
              <a:spcPts val="1200"/>
            </a:lnSpc>
          </a:pPr>
          <a:endParaRPr lang="zh-CN" altLang="en-US" sz="1100"/>
        </a:p>
      </xdr:txBody>
    </xdr:sp>
    <xdr:clientData/>
  </xdr:twoCellAnchor>
  <xdr:twoCellAnchor editAs="oneCell">
    <xdr:from>
      <xdr:col>4</xdr:col>
      <xdr:colOff>304800</xdr:colOff>
      <xdr:row>72</xdr:row>
      <xdr:rowOff>68580</xdr:rowOff>
    </xdr:from>
    <xdr:to>
      <xdr:col>8</xdr:col>
      <xdr:colOff>84138</xdr:colOff>
      <xdr:row>93</xdr:row>
      <xdr:rowOff>99396</xdr:rowOff>
    </xdr:to>
    <xdr:pic>
      <xdr:nvPicPr>
        <xdr:cNvPr id="2" name="图片 1"/>
        <xdr:cNvPicPr>
          <a:picLocks noChangeAspect="1"/>
        </xdr:cNvPicPr>
      </xdr:nvPicPr>
      <xdr:blipFill>
        <a:blip xmlns:r="http://schemas.openxmlformats.org/officeDocument/2006/relationships" r:embed="rId6" cstate="print"/>
        <a:stretch>
          <a:fillRect/>
        </a:stretch>
      </xdr:blipFill>
      <xdr:spPr>
        <a:xfrm>
          <a:off x="6614160" y="28125420"/>
          <a:ext cx="3665538" cy="38712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13" Type="http://schemas.openxmlformats.org/officeDocument/2006/relationships/comments" Target="../comments1.xml"/><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12"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11" Type="http://schemas.openxmlformats.org/officeDocument/2006/relationships/drawing" Target="../drawings/drawing1.xml"/><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0"/>
  <sheetViews>
    <sheetView tabSelected="1" workbookViewId="0">
      <pane xSplit="3" ySplit="1" topLeftCell="D2" activePane="bottomRight" state="frozen"/>
      <selection pane="topRight" activeCell="E1" sqref="E1"/>
      <selection pane="bottomLeft" activeCell="A2" sqref="A2"/>
      <selection pane="bottomRight" activeCell="G9" sqref="G9"/>
    </sheetView>
  </sheetViews>
  <sheetFormatPr defaultRowHeight="27" customHeight="1"/>
  <cols>
    <col min="1" max="1" width="5" style="113" bestFit="1" customWidth="1"/>
    <col min="2" max="2" width="16.5" style="119" customWidth="1"/>
    <col min="3" max="3" width="12.125" style="113" customWidth="1"/>
    <col min="4" max="4" width="14.75" style="113" customWidth="1"/>
    <col min="5" max="5" width="15.25" style="113" customWidth="1"/>
    <col min="6" max="6" width="13.375" style="123" customWidth="1"/>
    <col min="7" max="7" width="11.75" style="123" customWidth="1"/>
    <col min="8" max="8" width="11.75" style="113" customWidth="1"/>
    <col min="9" max="9" width="50.625" style="120" customWidth="1"/>
    <col min="10" max="10" width="10.125" style="113" customWidth="1"/>
    <col min="11" max="256" width="9" style="113"/>
    <col min="257" max="257" width="5" style="113" bestFit="1" customWidth="1"/>
    <col min="258" max="258" width="18.375" style="113" bestFit="1" customWidth="1"/>
    <col min="259" max="259" width="8.5" style="113" customWidth="1"/>
    <col min="260" max="260" width="20.375" style="113" bestFit="1" customWidth="1"/>
    <col min="261" max="261" width="6.75" style="113" bestFit="1" customWidth="1"/>
    <col min="262" max="262" width="20.25" style="113" bestFit="1" customWidth="1"/>
    <col min="263" max="263" width="25.25" style="113" customWidth="1"/>
    <col min="264" max="264" width="45.625" style="113" bestFit="1" customWidth="1"/>
    <col min="265" max="265" width="12.125" style="113" customWidth="1"/>
    <col min="266" max="512" width="9" style="113"/>
    <col min="513" max="513" width="5" style="113" bestFit="1" customWidth="1"/>
    <col min="514" max="514" width="18.375" style="113" bestFit="1" customWidth="1"/>
    <col min="515" max="515" width="8.5" style="113" customWidth="1"/>
    <col min="516" max="516" width="20.375" style="113" bestFit="1" customWidth="1"/>
    <col min="517" max="517" width="6.75" style="113" bestFit="1" customWidth="1"/>
    <col min="518" max="518" width="20.25" style="113" bestFit="1" customWidth="1"/>
    <col min="519" max="519" width="25.25" style="113" customWidth="1"/>
    <col min="520" max="520" width="45.625" style="113" bestFit="1" customWidth="1"/>
    <col min="521" max="521" width="12.125" style="113" customWidth="1"/>
    <col min="522" max="768" width="9" style="113"/>
    <col min="769" max="769" width="5" style="113" bestFit="1" customWidth="1"/>
    <col min="770" max="770" width="18.375" style="113" bestFit="1" customWidth="1"/>
    <col min="771" max="771" width="8.5" style="113" customWidth="1"/>
    <col min="772" max="772" width="20.375" style="113" bestFit="1" customWidth="1"/>
    <col min="773" max="773" width="6.75" style="113" bestFit="1" customWidth="1"/>
    <col min="774" max="774" width="20.25" style="113" bestFit="1" customWidth="1"/>
    <col min="775" max="775" width="25.25" style="113" customWidth="1"/>
    <col min="776" max="776" width="45.625" style="113" bestFit="1" customWidth="1"/>
    <col min="777" max="777" width="12.125" style="113" customWidth="1"/>
    <col min="778" max="1024" width="9" style="113"/>
    <col min="1025" max="1025" width="5" style="113" bestFit="1" customWidth="1"/>
    <col min="1026" max="1026" width="18.375" style="113" bestFit="1" customWidth="1"/>
    <col min="1027" max="1027" width="8.5" style="113" customWidth="1"/>
    <col min="1028" max="1028" width="20.375" style="113" bestFit="1" customWidth="1"/>
    <col min="1029" max="1029" width="6.75" style="113" bestFit="1" customWidth="1"/>
    <col min="1030" max="1030" width="20.25" style="113" bestFit="1" customWidth="1"/>
    <col min="1031" max="1031" width="25.25" style="113" customWidth="1"/>
    <col min="1032" max="1032" width="45.625" style="113" bestFit="1" customWidth="1"/>
    <col min="1033" max="1033" width="12.125" style="113" customWidth="1"/>
    <col min="1034" max="1280" width="9" style="113"/>
    <col min="1281" max="1281" width="5" style="113" bestFit="1" customWidth="1"/>
    <col min="1282" max="1282" width="18.375" style="113" bestFit="1" customWidth="1"/>
    <col min="1283" max="1283" width="8.5" style="113" customWidth="1"/>
    <col min="1284" max="1284" width="20.375" style="113" bestFit="1" customWidth="1"/>
    <col min="1285" max="1285" width="6.75" style="113" bestFit="1" customWidth="1"/>
    <col min="1286" max="1286" width="20.25" style="113" bestFit="1" customWidth="1"/>
    <col min="1287" max="1287" width="25.25" style="113" customWidth="1"/>
    <col min="1288" max="1288" width="45.625" style="113" bestFit="1" customWidth="1"/>
    <col min="1289" max="1289" width="12.125" style="113" customWidth="1"/>
    <col min="1290" max="1536" width="9" style="113"/>
    <col min="1537" max="1537" width="5" style="113" bestFit="1" customWidth="1"/>
    <col min="1538" max="1538" width="18.375" style="113" bestFit="1" customWidth="1"/>
    <col min="1539" max="1539" width="8.5" style="113" customWidth="1"/>
    <col min="1540" max="1540" width="20.375" style="113" bestFit="1" customWidth="1"/>
    <col min="1541" max="1541" width="6.75" style="113" bestFit="1" customWidth="1"/>
    <col min="1542" max="1542" width="20.25" style="113" bestFit="1" customWidth="1"/>
    <col min="1543" max="1543" width="25.25" style="113" customWidth="1"/>
    <col min="1544" max="1544" width="45.625" style="113" bestFit="1" customWidth="1"/>
    <col min="1545" max="1545" width="12.125" style="113" customWidth="1"/>
    <col min="1546" max="1792" width="9" style="113"/>
    <col min="1793" max="1793" width="5" style="113" bestFit="1" customWidth="1"/>
    <col min="1794" max="1794" width="18.375" style="113" bestFit="1" customWidth="1"/>
    <col min="1795" max="1795" width="8.5" style="113" customWidth="1"/>
    <col min="1796" max="1796" width="20.375" style="113" bestFit="1" customWidth="1"/>
    <col min="1797" max="1797" width="6.75" style="113" bestFit="1" customWidth="1"/>
    <col min="1798" max="1798" width="20.25" style="113" bestFit="1" customWidth="1"/>
    <col min="1799" max="1799" width="25.25" style="113" customWidth="1"/>
    <col min="1800" max="1800" width="45.625" style="113" bestFit="1" customWidth="1"/>
    <col min="1801" max="1801" width="12.125" style="113" customWidth="1"/>
    <col min="1802" max="2048" width="9" style="113"/>
    <col min="2049" max="2049" width="5" style="113" bestFit="1" customWidth="1"/>
    <col min="2050" max="2050" width="18.375" style="113" bestFit="1" customWidth="1"/>
    <col min="2051" max="2051" width="8.5" style="113" customWidth="1"/>
    <col min="2052" max="2052" width="20.375" style="113" bestFit="1" customWidth="1"/>
    <col min="2053" max="2053" width="6.75" style="113" bestFit="1" customWidth="1"/>
    <col min="2054" max="2054" width="20.25" style="113" bestFit="1" customWidth="1"/>
    <col min="2055" max="2055" width="25.25" style="113" customWidth="1"/>
    <col min="2056" max="2056" width="45.625" style="113" bestFit="1" customWidth="1"/>
    <col min="2057" max="2057" width="12.125" style="113" customWidth="1"/>
    <col min="2058" max="2304" width="9" style="113"/>
    <col min="2305" max="2305" width="5" style="113" bestFit="1" customWidth="1"/>
    <col min="2306" max="2306" width="18.375" style="113" bestFit="1" customWidth="1"/>
    <col min="2307" max="2307" width="8.5" style="113" customWidth="1"/>
    <col min="2308" max="2308" width="20.375" style="113" bestFit="1" customWidth="1"/>
    <col min="2309" max="2309" width="6.75" style="113" bestFit="1" customWidth="1"/>
    <col min="2310" max="2310" width="20.25" style="113" bestFit="1" customWidth="1"/>
    <col min="2311" max="2311" width="25.25" style="113" customWidth="1"/>
    <col min="2312" max="2312" width="45.625" style="113" bestFit="1" customWidth="1"/>
    <col min="2313" max="2313" width="12.125" style="113" customWidth="1"/>
    <col min="2314" max="2560" width="9" style="113"/>
    <col min="2561" max="2561" width="5" style="113" bestFit="1" customWidth="1"/>
    <col min="2562" max="2562" width="18.375" style="113" bestFit="1" customWidth="1"/>
    <col min="2563" max="2563" width="8.5" style="113" customWidth="1"/>
    <col min="2564" max="2564" width="20.375" style="113" bestFit="1" customWidth="1"/>
    <col min="2565" max="2565" width="6.75" style="113" bestFit="1" customWidth="1"/>
    <col min="2566" max="2566" width="20.25" style="113" bestFit="1" customWidth="1"/>
    <col min="2567" max="2567" width="25.25" style="113" customWidth="1"/>
    <col min="2568" max="2568" width="45.625" style="113" bestFit="1" customWidth="1"/>
    <col min="2569" max="2569" width="12.125" style="113" customWidth="1"/>
    <col min="2570" max="2816" width="9" style="113"/>
    <col min="2817" max="2817" width="5" style="113" bestFit="1" customWidth="1"/>
    <col min="2818" max="2818" width="18.375" style="113" bestFit="1" customWidth="1"/>
    <col min="2819" max="2819" width="8.5" style="113" customWidth="1"/>
    <col min="2820" max="2820" width="20.375" style="113" bestFit="1" customWidth="1"/>
    <col min="2821" max="2821" width="6.75" style="113" bestFit="1" customWidth="1"/>
    <col min="2822" max="2822" width="20.25" style="113" bestFit="1" customWidth="1"/>
    <col min="2823" max="2823" width="25.25" style="113" customWidth="1"/>
    <col min="2824" max="2824" width="45.625" style="113" bestFit="1" customWidth="1"/>
    <col min="2825" max="2825" width="12.125" style="113" customWidth="1"/>
    <col min="2826" max="3072" width="9" style="113"/>
    <col min="3073" max="3073" width="5" style="113" bestFit="1" customWidth="1"/>
    <col min="3074" max="3074" width="18.375" style="113" bestFit="1" customWidth="1"/>
    <col min="3075" max="3075" width="8.5" style="113" customWidth="1"/>
    <col min="3076" max="3076" width="20.375" style="113" bestFit="1" customWidth="1"/>
    <col min="3077" max="3077" width="6.75" style="113" bestFit="1" customWidth="1"/>
    <col min="3078" max="3078" width="20.25" style="113" bestFit="1" customWidth="1"/>
    <col min="3079" max="3079" width="25.25" style="113" customWidth="1"/>
    <col min="3080" max="3080" width="45.625" style="113" bestFit="1" customWidth="1"/>
    <col min="3081" max="3081" width="12.125" style="113" customWidth="1"/>
    <col min="3082" max="3328" width="9" style="113"/>
    <col min="3329" max="3329" width="5" style="113" bestFit="1" customWidth="1"/>
    <col min="3330" max="3330" width="18.375" style="113" bestFit="1" customWidth="1"/>
    <col min="3331" max="3331" width="8.5" style="113" customWidth="1"/>
    <col min="3332" max="3332" width="20.375" style="113" bestFit="1" customWidth="1"/>
    <col min="3333" max="3333" width="6.75" style="113" bestFit="1" customWidth="1"/>
    <col min="3334" max="3334" width="20.25" style="113" bestFit="1" customWidth="1"/>
    <col min="3335" max="3335" width="25.25" style="113" customWidth="1"/>
    <col min="3336" max="3336" width="45.625" style="113" bestFit="1" customWidth="1"/>
    <col min="3337" max="3337" width="12.125" style="113" customWidth="1"/>
    <col min="3338" max="3584" width="9" style="113"/>
    <col min="3585" max="3585" width="5" style="113" bestFit="1" customWidth="1"/>
    <col min="3586" max="3586" width="18.375" style="113" bestFit="1" customWidth="1"/>
    <col min="3587" max="3587" width="8.5" style="113" customWidth="1"/>
    <col min="3588" max="3588" width="20.375" style="113" bestFit="1" customWidth="1"/>
    <col min="3589" max="3589" width="6.75" style="113" bestFit="1" customWidth="1"/>
    <col min="3590" max="3590" width="20.25" style="113" bestFit="1" customWidth="1"/>
    <col min="3591" max="3591" width="25.25" style="113" customWidth="1"/>
    <col min="3592" max="3592" width="45.625" style="113" bestFit="1" customWidth="1"/>
    <col min="3593" max="3593" width="12.125" style="113" customWidth="1"/>
    <col min="3594" max="3840" width="9" style="113"/>
    <col min="3841" max="3841" width="5" style="113" bestFit="1" customWidth="1"/>
    <col min="3842" max="3842" width="18.375" style="113" bestFit="1" customWidth="1"/>
    <col min="3843" max="3843" width="8.5" style="113" customWidth="1"/>
    <col min="3844" max="3844" width="20.375" style="113" bestFit="1" customWidth="1"/>
    <col min="3845" max="3845" width="6.75" style="113" bestFit="1" customWidth="1"/>
    <col min="3846" max="3846" width="20.25" style="113" bestFit="1" customWidth="1"/>
    <col min="3847" max="3847" width="25.25" style="113" customWidth="1"/>
    <col min="3848" max="3848" width="45.625" style="113" bestFit="1" customWidth="1"/>
    <col min="3849" max="3849" width="12.125" style="113" customWidth="1"/>
    <col min="3850" max="4096" width="9" style="113"/>
    <col min="4097" max="4097" width="5" style="113" bestFit="1" customWidth="1"/>
    <col min="4098" max="4098" width="18.375" style="113" bestFit="1" customWidth="1"/>
    <col min="4099" max="4099" width="8.5" style="113" customWidth="1"/>
    <col min="4100" max="4100" width="20.375" style="113" bestFit="1" customWidth="1"/>
    <col min="4101" max="4101" width="6.75" style="113" bestFit="1" customWidth="1"/>
    <col min="4102" max="4102" width="20.25" style="113" bestFit="1" customWidth="1"/>
    <col min="4103" max="4103" width="25.25" style="113" customWidth="1"/>
    <col min="4104" max="4104" width="45.625" style="113" bestFit="1" customWidth="1"/>
    <col min="4105" max="4105" width="12.125" style="113" customWidth="1"/>
    <col min="4106" max="4352" width="9" style="113"/>
    <col min="4353" max="4353" width="5" style="113" bestFit="1" customWidth="1"/>
    <col min="4354" max="4354" width="18.375" style="113" bestFit="1" customWidth="1"/>
    <col min="4355" max="4355" width="8.5" style="113" customWidth="1"/>
    <col min="4356" max="4356" width="20.375" style="113" bestFit="1" customWidth="1"/>
    <col min="4357" max="4357" width="6.75" style="113" bestFit="1" customWidth="1"/>
    <col min="4358" max="4358" width="20.25" style="113" bestFit="1" customWidth="1"/>
    <col min="4359" max="4359" width="25.25" style="113" customWidth="1"/>
    <col min="4360" max="4360" width="45.625" style="113" bestFit="1" customWidth="1"/>
    <col min="4361" max="4361" width="12.125" style="113" customWidth="1"/>
    <col min="4362" max="4608" width="9" style="113"/>
    <col min="4609" max="4609" width="5" style="113" bestFit="1" customWidth="1"/>
    <col min="4610" max="4610" width="18.375" style="113" bestFit="1" customWidth="1"/>
    <col min="4611" max="4611" width="8.5" style="113" customWidth="1"/>
    <col min="4612" max="4612" width="20.375" style="113" bestFit="1" customWidth="1"/>
    <col min="4613" max="4613" width="6.75" style="113" bestFit="1" customWidth="1"/>
    <col min="4614" max="4614" width="20.25" style="113" bestFit="1" customWidth="1"/>
    <col min="4615" max="4615" width="25.25" style="113" customWidth="1"/>
    <col min="4616" max="4616" width="45.625" style="113" bestFit="1" customWidth="1"/>
    <col min="4617" max="4617" width="12.125" style="113" customWidth="1"/>
    <col min="4618" max="4864" width="9" style="113"/>
    <col min="4865" max="4865" width="5" style="113" bestFit="1" customWidth="1"/>
    <col min="4866" max="4866" width="18.375" style="113" bestFit="1" customWidth="1"/>
    <col min="4867" max="4867" width="8.5" style="113" customWidth="1"/>
    <col min="4868" max="4868" width="20.375" style="113" bestFit="1" customWidth="1"/>
    <col min="4869" max="4869" width="6.75" style="113" bestFit="1" customWidth="1"/>
    <col min="4870" max="4870" width="20.25" style="113" bestFit="1" customWidth="1"/>
    <col min="4871" max="4871" width="25.25" style="113" customWidth="1"/>
    <col min="4872" max="4872" width="45.625" style="113" bestFit="1" customWidth="1"/>
    <col min="4873" max="4873" width="12.125" style="113" customWidth="1"/>
    <col min="4874" max="5120" width="9" style="113"/>
    <col min="5121" max="5121" width="5" style="113" bestFit="1" customWidth="1"/>
    <col min="5122" max="5122" width="18.375" style="113" bestFit="1" customWidth="1"/>
    <col min="5123" max="5123" width="8.5" style="113" customWidth="1"/>
    <col min="5124" max="5124" width="20.375" style="113" bestFit="1" customWidth="1"/>
    <col min="5125" max="5125" width="6.75" style="113" bestFit="1" customWidth="1"/>
    <col min="5126" max="5126" width="20.25" style="113" bestFit="1" customWidth="1"/>
    <col min="5127" max="5127" width="25.25" style="113" customWidth="1"/>
    <col min="5128" max="5128" width="45.625" style="113" bestFit="1" customWidth="1"/>
    <col min="5129" max="5129" width="12.125" style="113" customWidth="1"/>
    <col min="5130" max="5376" width="9" style="113"/>
    <col min="5377" max="5377" width="5" style="113" bestFit="1" customWidth="1"/>
    <col min="5378" max="5378" width="18.375" style="113" bestFit="1" customWidth="1"/>
    <col min="5379" max="5379" width="8.5" style="113" customWidth="1"/>
    <col min="5380" max="5380" width="20.375" style="113" bestFit="1" customWidth="1"/>
    <col min="5381" max="5381" width="6.75" style="113" bestFit="1" customWidth="1"/>
    <col min="5382" max="5382" width="20.25" style="113" bestFit="1" customWidth="1"/>
    <col min="5383" max="5383" width="25.25" style="113" customWidth="1"/>
    <col min="5384" max="5384" width="45.625" style="113" bestFit="1" customWidth="1"/>
    <col min="5385" max="5385" width="12.125" style="113" customWidth="1"/>
    <col min="5386" max="5632" width="9" style="113"/>
    <col min="5633" max="5633" width="5" style="113" bestFit="1" customWidth="1"/>
    <col min="5634" max="5634" width="18.375" style="113" bestFit="1" customWidth="1"/>
    <col min="5635" max="5635" width="8.5" style="113" customWidth="1"/>
    <col min="5636" max="5636" width="20.375" style="113" bestFit="1" customWidth="1"/>
    <col min="5637" max="5637" width="6.75" style="113" bestFit="1" customWidth="1"/>
    <col min="5638" max="5638" width="20.25" style="113" bestFit="1" customWidth="1"/>
    <col min="5639" max="5639" width="25.25" style="113" customWidth="1"/>
    <col min="5640" max="5640" width="45.625" style="113" bestFit="1" customWidth="1"/>
    <col min="5641" max="5641" width="12.125" style="113" customWidth="1"/>
    <col min="5642" max="5888" width="9" style="113"/>
    <col min="5889" max="5889" width="5" style="113" bestFit="1" customWidth="1"/>
    <col min="5890" max="5890" width="18.375" style="113" bestFit="1" customWidth="1"/>
    <col min="5891" max="5891" width="8.5" style="113" customWidth="1"/>
    <col min="5892" max="5892" width="20.375" style="113" bestFit="1" customWidth="1"/>
    <col min="5893" max="5893" width="6.75" style="113" bestFit="1" customWidth="1"/>
    <col min="5894" max="5894" width="20.25" style="113" bestFit="1" customWidth="1"/>
    <col min="5895" max="5895" width="25.25" style="113" customWidth="1"/>
    <col min="5896" max="5896" width="45.625" style="113" bestFit="1" customWidth="1"/>
    <col min="5897" max="5897" width="12.125" style="113" customWidth="1"/>
    <col min="5898" max="6144" width="9" style="113"/>
    <col min="6145" max="6145" width="5" style="113" bestFit="1" customWidth="1"/>
    <col min="6146" max="6146" width="18.375" style="113" bestFit="1" customWidth="1"/>
    <col min="6147" max="6147" width="8.5" style="113" customWidth="1"/>
    <col min="6148" max="6148" width="20.375" style="113" bestFit="1" customWidth="1"/>
    <col min="6149" max="6149" width="6.75" style="113" bestFit="1" customWidth="1"/>
    <col min="6150" max="6150" width="20.25" style="113" bestFit="1" customWidth="1"/>
    <col min="6151" max="6151" width="25.25" style="113" customWidth="1"/>
    <col min="6152" max="6152" width="45.625" style="113" bestFit="1" customWidth="1"/>
    <col min="6153" max="6153" width="12.125" style="113" customWidth="1"/>
    <col min="6154" max="6400" width="9" style="113"/>
    <col min="6401" max="6401" width="5" style="113" bestFit="1" customWidth="1"/>
    <col min="6402" max="6402" width="18.375" style="113" bestFit="1" customWidth="1"/>
    <col min="6403" max="6403" width="8.5" style="113" customWidth="1"/>
    <col min="6404" max="6404" width="20.375" style="113" bestFit="1" customWidth="1"/>
    <col min="6405" max="6405" width="6.75" style="113" bestFit="1" customWidth="1"/>
    <col min="6406" max="6406" width="20.25" style="113" bestFit="1" customWidth="1"/>
    <col min="6407" max="6407" width="25.25" style="113" customWidth="1"/>
    <col min="6408" max="6408" width="45.625" style="113" bestFit="1" customWidth="1"/>
    <col min="6409" max="6409" width="12.125" style="113" customWidth="1"/>
    <col min="6410" max="6656" width="9" style="113"/>
    <col min="6657" max="6657" width="5" style="113" bestFit="1" customWidth="1"/>
    <col min="6658" max="6658" width="18.375" style="113" bestFit="1" customWidth="1"/>
    <col min="6659" max="6659" width="8.5" style="113" customWidth="1"/>
    <col min="6660" max="6660" width="20.375" style="113" bestFit="1" customWidth="1"/>
    <col min="6661" max="6661" width="6.75" style="113" bestFit="1" customWidth="1"/>
    <col min="6662" max="6662" width="20.25" style="113" bestFit="1" customWidth="1"/>
    <col min="6663" max="6663" width="25.25" style="113" customWidth="1"/>
    <col min="6664" max="6664" width="45.625" style="113" bestFit="1" customWidth="1"/>
    <col min="6665" max="6665" width="12.125" style="113" customWidth="1"/>
    <col min="6666" max="6912" width="9" style="113"/>
    <col min="6913" max="6913" width="5" style="113" bestFit="1" customWidth="1"/>
    <col min="6914" max="6914" width="18.375" style="113" bestFit="1" customWidth="1"/>
    <col min="6915" max="6915" width="8.5" style="113" customWidth="1"/>
    <col min="6916" max="6916" width="20.375" style="113" bestFit="1" customWidth="1"/>
    <col min="6917" max="6917" width="6.75" style="113" bestFit="1" customWidth="1"/>
    <col min="6918" max="6918" width="20.25" style="113" bestFit="1" customWidth="1"/>
    <col min="6919" max="6919" width="25.25" style="113" customWidth="1"/>
    <col min="6920" max="6920" width="45.625" style="113" bestFit="1" customWidth="1"/>
    <col min="6921" max="6921" width="12.125" style="113" customWidth="1"/>
    <col min="6922" max="7168" width="9" style="113"/>
    <col min="7169" max="7169" width="5" style="113" bestFit="1" customWidth="1"/>
    <col min="7170" max="7170" width="18.375" style="113" bestFit="1" customWidth="1"/>
    <col min="7171" max="7171" width="8.5" style="113" customWidth="1"/>
    <col min="7172" max="7172" width="20.375" style="113" bestFit="1" customWidth="1"/>
    <col min="7173" max="7173" width="6.75" style="113" bestFit="1" customWidth="1"/>
    <col min="7174" max="7174" width="20.25" style="113" bestFit="1" customWidth="1"/>
    <col min="7175" max="7175" width="25.25" style="113" customWidth="1"/>
    <col min="7176" max="7176" width="45.625" style="113" bestFit="1" customWidth="1"/>
    <col min="7177" max="7177" width="12.125" style="113" customWidth="1"/>
    <col min="7178" max="7424" width="9" style="113"/>
    <col min="7425" max="7425" width="5" style="113" bestFit="1" customWidth="1"/>
    <col min="7426" max="7426" width="18.375" style="113" bestFit="1" customWidth="1"/>
    <col min="7427" max="7427" width="8.5" style="113" customWidth="1"/>
    <col min="7428" max="7428" width="20.375" style="113" bestFit="1" customWidth="1"/>
    <col min="7429" max="7429" width="6.75" style="113" bestFit="1" customWidth="1"/>
    <col min="7430" max="7430" width="20.25" style="113" bestFit="1" customWidth="1"/>
    <col min="7431" max="7431" width="25.25" style="113" customWidth="1"/>
    <col min="7432" max="7432" width="45.625" style="113" bestFit="1" customWidth="1"/>
    <col min="7433" max="7433" width="12.125" style="113" customWidth="1"/>
    <col min="7434" max="7680" width="9" style="113"/>
    <col min="7681" max="7681" width="5" style="113" bestFit="1" customWidth="1"/>
    <col min="7682" max="7682" width="18.375" style="113" bestFit="1" customWidth="1"/>
    <col min="7683" max="7683" width="8.5" style="113" customWidth="1"/>
    <col min="7684" max="7684" width="20.375" style="113" bestFit="1" customWidth="1"/>
    <col min="7685" max="7685" width="6.75" style="113" bestFit="1" customWidth="1"/>
    <col min="7686" max="7686" width="20.25" style="113" bestFit="1" customWidth="1"/>
    <col min="7687" max="7687" width="25.25" style="113" customWidth="1"/>
    <col min="7688" max="7688" width="45.625" style="113" bestFit="1" customWidth="1"/>
    <col min="7689" max="7689" width="12.125" style="113" customWidth="1"/>
    <col min="7690" max="7936" width="9" style="113"/>
    <col min="7937" max="7937" width="5" style="113" bestFit="1" customWidth="1"/>
    <col min="7938" max="7938" width="18.375" style="113" bestFit="1" customWidth="1"/>
    <col min="7939" max="7939" width="8.5" style="113" customWidth="1"/>
    <col min="7940" max="7940" width="20.375" style="113" bestFit="1" customWidth="1"/>
    <col min="7941" max="7941" width="6.75" style="113" bestFit="1" customWidth="1"/>
    <col min="7942" max="7942" width="20.25" style="113" bestFit="1" customWidth="1"/>
    <col min="7943" max="7943" width="25.25" style="113" customWidth="1"/>
    <col min="7944" max="7944" width="45.625" style="113" bestFit="1" customWidth="1"/>
    <col min="7945" max="7945" width="12.125" style="113" customWidth="1"/>
    <col min="7946" max="8192" width="9" style="113"/>
    <col min="8193" max="8193" width="5" style="113" bestFit="1" customWidth="1"/>
    <col min="8194" max="8194" width="18.375" style="113" bestFit="1" customWidth="1"/>
    <col min="8195" max="8195" width="8.5" style="113" customWidth="1"/>
    <col min="8196" max="8196" width="20.375" style="113" bestFit="1" customWidth="1"/>
    <col min="8197" max="8197" width="6.75" style="113" bestFit="1" customWidth="1"/>
    <col min="8198" max="8198" width="20.25" style="113" bestFit="1" customWidth="1"/>
    <col min="8199" max="8199" width="25.25" style="113" customWidth="1"/>
    <col min="8200" max="8200" width="45.625" style="113" bestFit="1" customWidth="1"/>
    <col min="8201" max="8201" width="12.125" style="113" customWidth="1"/>
    <col min="8202" max="8448" width="9" style="113"/>
    <col min="8449" max="8449" width="5" style="113" bestFit="1" customWidth="1"/>
    <col min="8450" max="8450" width="18.375" style="113" bestFit="1" customWidth="1"/>
    <col min="8451" max="8451" width="8.5" style="113" customWidth="1"/>
    <col min="8452" max="8452" width="20.375" style="113" bestFit="1" customWidth="1"/>
    <col min="8453" max="8453" width="6.75" style="113" bestFit="1" customWidth="1"/>
    <col min="8454" max="8454" width="20.25" style="113" bestFit="1" customWidth="1"/>
    <col min="8455" max="8455" width="25.25" style="113" customWidth="1"/>
    <col min="8456" max="8456" width="45.625" style="113" bestFit="1" customWidth="1"/>
    <col min="8457" max="8457" width="12.125" style="113" customWidth="1"/>
    <col min="8458" max="8704" width="9" style="113"/>
    <col min="8705" max="8705" width="5" style="113" bestFit="1" customWidth="1"/>
    <col min="8706" max="8706" width="18.375" style="113" bestFit="1" customWidth="1"/>
    <col min="8707" max="8707" width="8.5" style="113" customWidth="1"/>
    <col min="8708" max="8708" width="20.375" style="113" bestFit="1" customWidth="1"/>
    <col min="8709" max="8709" width="6.75" style="113" bestFit="1" customWidth="1"/>
    <col min="8710" max="8710" width="20.25" style="113" bestFit="1" customWidth="1"/>
    <col min="8711" max="8711" width="25.25" style="113" customWidth="1"/>
    <col min="8712" max="8712" width="45.625" style="113" bestFit="1" customWidth="1"/>
    <col min="8713" max="8713" width="12.125" style="113" customWidth="1"/>
    <col min="8714" max="8960" width="9" style="113"/>
    <col min="8961" max="8961" width="5" style="113" bestFit="1" customWidth="1"/>
    <col min="8962" max="8962" width="18.375" style="113" bestFit="1" customWidth="1"/>
    <col min="8963" max="8963" width="8.5" style="113" customWidth="1"/>
    <col min="8964" max="8964" width="20.375" style="113" bestFit="1" customWidth="1"/>
    <col min="8965" max="8965" width="6.75" style="113" bestFit="1" customWidth="1"/>
    <col min="8966" max="8966" width="20.25" style="113" bestFit="1" customWidth="1"/>
    <col min="8967" max="8967" width="25.25" style="113" customWidth="1"/>
    <col min="8968" max="8968" width="45.625" style="113" bestFit="1" customWidth="1"/>
    <col min="8969" max="8969" width="12.125" style="113" customWidth="1"/>
    <col min="8970" max="9216" width="9" style="113"/>
    <col min="9217" max="9217" width="5" style="113" bestFit="1" customWidth="1"/>
    <col min="9218" max="9218" width="18.375" style="113" bestFit="1" customWidth="1"/>
    <col min="9219" max="9219" width="8.5" style="113" customWidth="1"/>
    <col min="9220" max="9220" width="20.375" style="113" bestFit="1" customWidth="1"/>
    <col min="9221" max="9221" width="6.75" style="113" bestFit="1" customWidth="1"/>
    <col min="9222" max="9222" width="20.25" style="113" bestFit="1" customWidth="1"/>
    <col min="9223" max="9223" width="25.25" style="113" customWidth="1"/>
    <col min="9224" max="9224" width="45.625" style="113" bestFit="1" customWidth="1"/>
    <col min="9225" max="9225" width="12.125" style="113" customWidth="1"/>
    <col min="9226" max="9472" width="9" style="113"/>
    <col min="9473" max="9473" width="5" style="113" bestFit="1" customWidth="1"/>
    <col min="9474" max="9474" width="18.375" style="113" bestFit="1" customWidth="1"/>
    <col min="9475" max="9475" width="8.5" style="113" customWidth="1"/>
    <col min="9476" max="9476" width="20.375" style="113" bestFit="1" customWidth="1"/>
    <col min="9477" max="9477" width="6.75" style="113" bestFit="1" customWidth="1"/>
    <col min="9478" max="9478" width="20.25" style="113" bestFit="1" customWidth="1"/>
    <col min="9479" max="9479" width="25.25" style="113" customWidth="1"/>
    <col min="9480" max="9480" width="45.625" style="113" bestFit="1" customWidth="1"/>
    <col min="9481" max="9481" width="12.125" style="113" customWidth="1"/>
    <col min="9482" max="9728" width="9" style="113"/>
    <col min="9729" max="9729" width="5" style="113" bestFit="1" customWidth="1"/>
    <col min="9730" max="9730" width="18.375" style="113" bestFit="1" customWidth="1"/>
    <col min="9731" max="9731" width="8.5" style="113" customWidth="1"/>
    <col min="9732" max="9732" width="20.375" style="113" bestFit="1" customWidth="1"/>
    <col min="9733" max="9733" width="6.75" style="113" bestFit="1" customWidth="1"/>
    <col min="9734" max="9734" width="20.25" style="113" bestFit="1" customWidth="1"/>
    <col min="9735" max="9735" width="25.25" style="113" customWidth="1"/>
    <col min="9736" max="9736" width="45.625" style="113" bestFit="1" customWidth="1"/>
    <col min="9737" max="9737" width="12.125" style="113" customWidth="1"/>
    <col min="9738" max="9984" width="9" style="113"/>
    <col min="9985" max="9985" width="5" style="113" bestFit="1" customWidth="1"/>
    <col min="9986" max="9986" width="18.375" style="113" bestFit="1" customWidth="1"/>
    <col min="9987" max="9987" width="8.5" style="113" customWidth="1"/>
    <col min="9988" max="9988" width="20.375" style="113" bestFit="1" customWidth="1"/>
    <col min="9989" max="9989" width="6.75" style="113" bestFit="1" customWidth="1"/>
    <col min="9990" max="9990" width="20.25" style="113" bestFit="1" customWidth="1"/>
    <col min="9991" max="9991" width="25.25" style="113" customWidth="1"/>
    <col min="9992" max="9992" width="45.625" style="113" bestFit="1" customWidth="1"/>
    <col min="9993" max="9993" width="12.125" style="113" customWidth="1"/>
    <col min="9994" max="10240" width="9" style="113"/>
    <col min="10241" max="10241" width="5" style="113" bestFit="1" customWidth="1"/>
    <col min="10242" max="10242" width="18.375" style="113" bestFit="1" customWidth="1"/>
    <col min="10243" max="10243" width="8.5" style="113" customWidth="1"/>
    <col min="10244" max="10244" width="20.375" style="113" bestFit="1" customWidth="1"/>
    <col min="10245" max="10245" width="6.75" style="113" bestFit="1" customWidth="1"/>
    <col min="10246" max="10246" width="20.25" style="113" bestFit="1" customWidth="1"/>
    <col min="10247" max="10247" width="25.25" style="113" customWidth="1"/>
    <col min="10248" max="10248" width="45.625" style="113" bestFit="1" customWidth="1"/>
    <col min="10249" max="10249" width="12.125" style="113" customWidth="1"/>
    <col min="10250" max="10496" width="9" style="113"/>
    <col min="10497" max="10497" width="5" style="113" bestFit="1" customWidth="1"/>
    <col min="10498" max="10498" width="18.375" style="113" bestFit="1" customWidth="1"/>
    <col min="10499" max="10499" width="8.5" style="113" customWidth="1"/>
    <col min="10500" max="10500" width="20.375" style="113" bestFit="1" customWidth="1"/>
    <col min="10501" max="10501" width="6.75" style="113" bestFit="1" customWidth="1"/>
    <col min="10502" max="10502" width="20.25" style="113" bestFit="1" customWidth="1"/>
    <col min="10503" max="10503" width="25.25" style="113" customWidth="1"/>
    <col min="10504" max="10504" width="45.625" style="113" bestFit="1" customWidth="1"/>
    <col min="10505" max="10505" width="12.125" style="113" customWidth="1"/>
    <col min="10506" max="10752" width="9" style="113"/>
    <col min="10753" max="10753" width="5" style="113" bestFit="1" customWidth="1"/>
    <col min="10754" max="10754" width="18.375" style="113" bestFit="1" customWidth="1"/>
    <col min="10755" max="10755" width="8.5" style="113" customWidth="1"/>
    <col min="10756" max="10756" width="20.375" style="113" bestFit="1" customWidth="1"/>
    <col min="10757" max="10757" width="6.75" style="113" bestFit="1" customWidth="1"/>
    <col min="10758" max="10758" width="20.25" style="113" bestFit="1" customWidth="1"/>
    <col min="10759" max="10759" width="25.25" style="113" customWidth="1"/>
    <col min="10760" max="10760" width="45.625" style="113" bestFit="1" customWidth="1"/>
    <col min="10761" max="10761" width="12.125" style="113" customWidth="1"/>
    <col min="10762" max="11008" width="9" style="113"/>
    <col min="11009" max="11009" width="5" style="113" bestFit="1" customWidth="1"/>
    <col min="11010" max="11010" width="18.375" style="113" bestFit="1" customWidth="1"/>
    <col min="11011" max="11011" width="8.5" style="113" customWidth="1"/>
    <col min="11012" max="11012" width="20.375" style="113" bestFit="1" customWidth="1"/>
    <col min="11013" max="11013" width="6.75" style="113" bestFit="1" customWidth="1"/>
    <col min="11014" max="11014" width="20.25" style="113" bestFit="1" customWidth="1"/>
    <col min="11015" max="11015" width="25.25" style="113" customWidth="1"/>
    <col min="11016" max="11016" width="45.625" style="113" bestFit="1" customWidth="1"/>
    <col min="11017" max="11017" width="12.125" style="113" customWidth="1"/>
    <col min="11018" max="11264" width="9" style="113"/>
    <col min="11265" max="11265" width="5" style="113" bestFit="1" customWidth="1"/>
    <col min="11266" max="11266" width="18.375" style="113" bestFit="1" customWidth="1"/>
    <col min="11267" max="11267" width="8.5" style="113" customWidth="1"/>
    <col min="11268" max="11268" width="20.375" style="113" bestFit="1" customWidth="1"/>
    <col min="11269" max="11269" width="6.75" style="113" bestFit="1" customWidth="1"/>
    <col min="11270" max="11270" width="20.25" style="113" bestFit="1" customWidth="1"/>
    <col min="11271" max="11271" width="25.25" style="113" customWidth="1"/>
    <col min="11272" max="11272" width="45.625" style="113" bestFit="1" customWidth="1"/>
    <col min="11273" max="11273" width="12.125" style="113" customWidth="1"/>
    <col min="11274" max="11520" width="9" style="113"/>
    <col min="11521" max="11521" width="5" style="113" bestFit="1" customWidth="1"/>
    <col min="11522" max="11522" width="18.375" style="113" bestFit="1" customWidth="1"/>
    <col min="11523" max="11523" width="8.5" style="113" customWidth="1"/>
    <col min="11524" max="11524" width="20.375" style="113" bestFit="1" customWidth="1"/>
    <col min="11525" max="11525" width="6.75" style="113" bestFit="1" customWidth="1"/>
    <col min="11526" max="11526" width="20.25" style="113" bestFit="1" customWidth="1"/>
    <col min="11527" max="11527" width="25.25" style="113" customWidth="1"/>
    <col min="11528" max="11528" width="45.625" style="113" bestFit="1" customWidth="1"/>
    <col min="11529" max="11529" width="12.125" style="113" customWidth="1"/>
    <col min="11530" max="11776" width="9" style="113"/>
    <col min="11777" max="11777" width="5" style="113" bestFit="1" customWidth="1"/>
    <col min="11778" max="11778" width="18.375" style="113" bestFit="1" customWidth="1"/>
    <col min="11779" max="11779" width="8.5" style="113" customWidth="1"/>
    <col min="11780" max="11780" width="20.375" style="113" bestFit="1" customWidth="1"/>
    <col min="11781" max="11781" width="6.75" style="113" bestFit="1" customWidth="1"/>
    <col min="11782" max="11782" width="20.25" style="113" bestFit="1" customWidth="1"/>
    <col min="11783" max="11783" width="25.25" style="113" customWidth="1"/>
    <col min="11784" max="11784" width="45.625" style="113" bestFit="1" customWidth="1"/>
    <col min="11785" max="11785" width="12.125" style="113" customWidth="1"/>
    <col min="11786" max="12032" width="9" style="113"/>
    <col min="12033" max="12033" width="5" style="113" bestFit="1" customWidth="1"/>
    <col min="12034" max="12034" width="18.375" style="113" bestFit="1" customWidth="1"/>
    <col min="12035" max="12035" width="8.5" style="113" customWidth="1"/>
    <col min="12036" max="12036" width="20.375" style="113" bestFit="1" customWidth="1"/>
    <col min="12037" max="12037" width="6.75" style="113" bestFit="1" customWidth="1"/>
    <col min="12038" max="12038" width="20.25" style="113" bestFit="1" customWidth="1"/>
    <col min="12039" max="12039" width="25.25" style="113" customWidth="1"/>
    <col min="12040" max="12040" width="45.625" style="113" bestFit="1" customWidth="1"/>
    <col min="12041" max="12041" width="12.125" style="113" customWidth="1"/>
    <col min="12042" max="12288" width="9" style="113"/>
    <col min="12289" max="12289" width="5" style="113" bestFit="1" customWidth="1"/>
    <col min="12290" max="12290" width="18.375" style="113" bestFit="1" customWidth="1"/>
    <col min="12291" max="12291" width="8.5" style="113" customWidth="1"/>
    <col min="12292" max="12292" width="20.375" style="113" bestFit="1" customWidth="1"/>
    <col min="12293" max="12293" width="6.75" style="113" bestFit="1" customWidth="1"/>
    <col min="12294" max="12294" width="20.25" style="113" bestFit="1" customWidth="1"/>
    <col min="12295" max="12295" width="25.25" style="113" customWidth="1"/>
    <col min="12296" max="12296" width="45.625" style="113" bestFit="1" customWidth="1"/>
    <col min="12297" max="12297" width="12.125" style="113" customWidth="1"/>
    <col min="12298" max="12544" width="9" style="113"/>
    <col min="12545" max="12545" width="5" style="113" bestFit="1" customWidth="1"/>
    <col min="12546" max="12546" width="18.375" style="113" bestFit="1" customWidth="1"/>
    <col min="12547" max="12547" width="8.5" style="113" customWidth="1"/>
    <col min="12548" max="12548" width="20.375" style="113" bestFit="1" customWidth="1"/>
    <col min="12549" max="12549" width="6.75" style="113" bestFit="1" customWidth="1"/>
    <col min="12550" max="12550" width="20.25" style="113" bestFit="1" customWidth="1"/>
    <col min="12551" max="12551" width="25.25" style="113" customWidth="1"/>
    <col min="12552" max="12552" width="45.625" style="113" bestFit="1" customWidth="1"/>
    <col min="12553" max="12553" width="12.125" style="113" customWidth="1"/>
    <col min="12554" max="12800" width="9" style="113"/>
    <col min="12801" max="12801" width="5" style="113" bestFit="1" customWidth="1"/>
    <col min="12802" max="12802" width="18.375" style="113" bestFit="1" customWidth="1"/>
    <col min="12803" max="12803" width="8.5" style="113" customWidth="1"/>
    <col min="12804" max="12804" width="20.375" style="113" bestFit="1" customWidth="1"/>
    <col min="12805" max="12805" width="6.75" style="113" bestFit="1" customWidth="1"/>
    <col min="12806" max="12806" width="20.25" style="113" bestFit="1" customWidth="1"/>
    <col min="12807" max="12807" width="25.25" style="113" customWidth="1"/>
    <col min="12808" max="12808" width="45.625" style="113" bestFit="1" customWidth="1"/>
    <col min="12809" max="12809" width="12.125" style="113" customWidth="1"/>
    <col min="12810" max="13056" width="9" style="113"/>
    <col min="13057" max="13057" width="5" style="113" bestFit="1" customWidth="1"/>
    <col min="13058" max="13058" width="18.375" style="113" bestFit="1" customWidth="1"/>
    <col min="13059" max="13059" width="8.5" style="113" customWidth="1"/>
    <col min="13060" max="13060" width="20.375" style="113" bestFit="1" customWidth="1"/>
    <col min="13061" max="13061" width="6.75" style="113" bestFit="1" customWidth="1"/>
    <col min="13062" max="13062" width="20.25" style="113" bestFit="1" customWidth="1"/>
    <col min="13063" max="13063" width="25.25" style="113" customWidth="1"/>
    <col min="13064" max="13064" width="45.625" style="113" bestFit="1" customWidth="1"/>
    <col min="13065" max="13065" width="12.125" style="113" customWidth="1"/>
    <col min="13066" max="13312" width="9" style="113"/>
    <col min="13313" max="13313" width="5" style="113" bestFit="1" customWidth="1"/>
    <col min="13314" max="13314" width="18.375" style="113" bestFit="1" customWidth="1"/>
    <col min="13315" max="13315" width="8.5" style="113" customWidth="1"/>
    <col min="13316" max="13316" width="20.375" style="113" bestFit="1" customWidth="1"/>
    <col min="13317" max="13317" width="6.75" style="113" bestFit="1" customWidth="1"/>
    <col min="13318" max="13318" width="20.25" style="113" bestFit="1" customWidth="1"/>
    <col min="13319" max="13319" width="25.25" style="113" customWidth="1"/>
    <col min="13320" max="13320" width="45.625" style="113" bestFit="1" customWidth="1"/>
    <col min="13321" max="13321" width="12.125" style="113" customWidth="1"/>
    <col min="13322" max="13568" width="9" style="113"/>
    <col min="13569" max="13569" width="5" style="113" bestFit="1" customWidth="1"/>
    <col min="13570" max="13570" width="18.375" style="113" bestFit="1" customWidth="1"/>
    <col min="13571" max="13571" width="8.5" style="113" customWidth="1"/>
    <col min="13572" max="13572" width="20.375" style="113" bestFit="1" customWidth="1"/>
    <col min="13573" max="13573" width="6.75" style="113" bestFit="1" customWidth="1"/>
    <col min="13574" max="13574" width="20.25" style="113" bestFit="1" customWidth="1"/>
    <col min="13575" max="13575" width="25.25" style="113" customWidth="1"/>
    <col min="13576" max="13576" width="45.625" style="113" bestFit="1" customWidth="1"/>
    <col min="13577" max="13577" width="12.125" style="113" customWidth="1"/>
    <col min="13578" max="13824" width="9" style="113"/>
    <col min="13825" max="13825" width="5" style="113" bestFit="1" customWidth="1"/>
    <col min="13826" max="13826" width="18.375" style="113" bestFit="1" customWidth="1"/>
    <col min="13827" max="13827" width="8.5" style="113" customWidth="1"/>
    <col min="13828" max="13828" width="20.375" style="113" bestFit="1" customWidth="1"/>
    <col min="13829" max="13829" width="6.75" style="113" bestFit="1" customWidth="1"/>
    <col min="13830" max="13830" width="20.25" style="113" bestFit="1" customWidth="1"/>
    <col min="13831" max="13831" width="25.25" style="113" customWidth="1"/>
    <col min="13832" max="13832" width="45.625" style="113" bestFit="1" customWidth="1"/>
    <col min="13833" max="13833" width="12.125" style="113" customWidth="1"/>
    <col min="13834" max="14080" width="9" style="113"/>
    <col min="14081" max="14081" width="5" style="113" bestFit="1" customWidth="1"/>
    <col min="14082" max="14082" width="18.375" style="113" bestFit="1" customWidth="1"/>
    <col min="14083" max="14083" width="8.5" style="113" customWidth="1"/>
    <col min="14084" max="14084" width="20.375" style="113" bestFit="1" customWidth="1"/>
    <col min="14085" max="14085" width="6.75" style="113" bestFit="1" customWidth="1"/>
    <col min="14086" max="14086" width="20.25" style="113" bestFit="1" customWidth="1"/>
    <col min="14087" max="14087" width="25.25" style="113" customWidth="1"/>
    <col min="14088" max="14088" width="45.625" style="113" bestFit="1" customWidth="1"/>
    <col min="14089" max="14089" width="12.125" style="113" customWidth="1"/>
    <col min="14090" max="14336" width="9" style="113"/>
    <col min="14337" max="14337" width="5" style="113" bestFit="1" customWidth="1"/>
    <col min="14338" max="14338" width="18.375" style="113" bestFit="1" customWidth="1"/>
    <col min="14339" max="14339" width="8.5" style="113" customWidth="1"/>
    <col min="14340" max="14340" width="20.375" style="113" bestFit="1" customWidth="1"/>
    <col min="14341" max="14341" width="6.75" style="113" bestFit="1" customWidth="1"/>
    <col min="14342" max="14342" width="20.25" style="113" bestFit="1" customWidth="1"/>
    <col min="14343" max="14343" width="25.25" style="113" customWidth="1"/>
    <col min="14344" max="14344" width="45.625" style="113" bestFit="1" customWidth="1"/>
    <col min="14345" max="14345" width="12.125" style="113" customWidth="1"/>
    <col min="14346" max="14592" width="9" style="113"/>
    <col min="14593" max="14593" width="5" style="113" bestFit="1" customWidth="1"/>
    <col min="14594" max="14594" width="18.375" style="113" bestFit="1" customWidth="1"/>
    <col min="14595" max="14595" width="8.5" style="113" customWidth="1"/>
    <col min="14596" max="14596" width="20.375" style="113" bestFit="1" customWidth="1"/>
    <col min="14597" max="14597" width="6.75" style="113" bestFit="1" customWidth="1"/>
    <col min="14598" max="14598" width="20.25" style="113" bestFit="1" customWidth="1"/>
    <col min="14599" max="14599" width="25.25" style="113" customWidth="1"/>
    <col min="14600" max="14600" width="45.625" style="113" bestFit="1" customWidth="1"/>
    <col min="14601" max="14601" width="12.125" style="113" customWidth="1"/>
    <col min="14602" max="14848" width="9" style="113"/>
    <col min="14849" max="14849" width="5" style="113" bestFit="1" customWidth="1"/>
    <col min="14850" max="14850" width="18.375" style="113" bestFit="1" customWidth="1"/>
    <col min="14851" max="14851" width="8.5" style="113" customWidth="1"/>
    <col min="14852" max="14852" width="20.375" style="113" bestFit="1" customWidth="1"/>
    <col min="14853" max="14853" width="6.75" style="113" bestFit="1" customWidth="1"/>
    <col min="14854" max="14854" width="20.25" style="113" bestFit="1" customWidth="1"/>
    <col min="14855" max="14855" width="25.25" style="113" customWidth="1"/>
    <col min="14856" max="14856" width="45.625" style="113" bestFit="1" customWidth="1"/>
    <col min="14857" max="14857" width="12.125" style="113" customWidth="1"/>
    <col min="14858" max="15104" width="9" style="113"/>
    <col min="15105" max="15105" width="5" style="113" bestFit="1" customWidth="1"/>
    <col min="15106" max="15106" width="18.375" style="113" bestFit="1" customWidth="1"/>
    <col min="15107" max="15107" width="8.5" style="113" customWidth="1"/>
    <col min="15108" max="15108" width="20.375" style="113" bestFit="1" customWidth="1"/>
    <col min="15109" max="15109" width="6.75" style="113" bestFit="1" customWidth="1"/>
    <col min="15110" max="15110" width="20.25" style="113" bestFit="1" customWidth="1"/>
    <col min="15111" max="15111" width="25.25" style="113" customWidth="1"/>
    <col min="15112" max="15112" width="45.625" style="113" bestFit="1" customWidth="1"/>
    <col min="15113" max="15113" width="12.125" style="113" customWidth="1"/>
    <col min="15114" max="15360" width="9" style="113"/>
    <col min="15361" max="15361" width="5" style="113" bestFit="1" customWidth="1"/>
    <col min="15362" max="15362" width="18.375" style="113" bestFit="1" customWidth="1"/>
    <col min="15363" max="15363" width="8.5" style="113" customWidth="1"/>
    <col min="15364" max="15364" width="20.375" style="113" bestFit="1" customWidth="1"/>
    <col min="15365" max="15365" width="6.75" style="113" bestFit="1" customWidth="1"/>
    <col min="15366" max="15366" width="20.25" style="113" bestFit="1" customWidth="1"/>
    <col min="15367" max="15367" width="25.25" style="113" customWidth="1"/>
    <col min="15368" max="15368" width="45.625" style="113" bestFit="1" customWidth="1"/>
    <col min="15369" max="15369" width="12.125" style="113" customWidth="1"/>
    <col min="15370" max="15616" width="9" style="113"/>
    <col min="15617" max="15617" width="5" style="113" bestFit="1" customWidth="1"/>
    <col min="15618" max="15618" width="18.375" style="113" bestFit="1" customWidth="1"/>
    <col min="15619" max="15619" width="8.5" style="113" customWidth="1"/>
    <col min="15620" max="15620" width="20.375" style="113" bestFit="1" customWidth="1"/>
    <col min="15621" max="15621" width="6.75" style="113" bestFit="1" customWidth="1"/>
    <col min="15622" max="15622" width="20.25" style="113" bestFit="1" customWidth="1"/>
    <col min="15623" max="15623" width="25.25" style="113" customWidth="1"/>
    <col min="15624" max="15624" width="45.625" style="113" bestFit="1" customWidth="1"/>
    <col min="15625" max="15625" width="12.125" style="113" customWidth="1"/>
    <col min="15626" max="15872" width="9" style="113"/>
    <col min="15873" max="15873" width="5" style="113" bestFit="1" customWidth="1"/>
    <col min="15874" max="15874" width="18.375" style="113" bestFit="1" customWidth="1"/>
    <col min="15875" max="15875" width="8.5" style="113" customWidth="1"/>
    <col min="15876" max="15876" width="20.375" style="113" bestFit="1" customWidth="1"/>
    <col min="15877" max="15877" width="6.75" style="113" bestFit="1" customWidth="1"/>
    <col min="15878" max="15878" width="20.25" style="113" bestFit="1" customWidth="1"/>
    <col min="15879" max="15879" width="25.25" style="113" customWidth="1"/>
    <col min="15880" max="15880" width="45.625" style="113" bestFit="1" customWidth="1"/>
    <col min="15881" max="15881" width="12.125" style="113" customWidth="1"/>
    <col min="15882" max="16128" width="9" style="113"/>
    <col min="16129" max="16129" width="5" style="113" bestFit="1" customWidth="1"/>
    <col min="16130" max="16130" width="18.375" style="113" bestFit="1" customWidth="1"/>
    <col min="16131" max="16131" width="8.5" style="113" customWidth="1"/>
    <col min="16132" max="16132" width="20.375" style="113" bestFit="1" customWidth="1"/>
    <col min="16133" max="16133" width="6.75" style="113" bestFit="1" customWidth="1"/>
    <col min="16134" max="16134" width="20.25" style="113" bestFit="1" customWidth="1"/>
    <col min="16135" max="16135" width="25.25" style="113" customWidth="1"/>
    <col min="16136" max="16136" width="45.625" style="113" bestFit="1" customWidth="1"/>
    <col min="16137" max="16137" width="12.125" style="113" customWidth="1"/>
    <col min="16138" max="16384" width="9" style="113"/>
  </cols>
  <sheetData>
    <row r="1" spans="1:12" ht="27" customHeight="1">
      <c r="A1" s="111" t="s">
        <v>175</v>
      </c>
      <c r="B1" s="111" t="s">
        <v>176</v>
      </c>
      <c r="C1" s="111" t="s">
        <v>177</v>
      </c>
      <c r="D1" s="112" t="s">
        <v>178</v>
      </c>
      <c r="E1" s="111" t="s">
        <v>179</v>
      </c>
      <c r="F1" s="121" t="s">
        <v>528</v>
      </c>
      <c r="G1" s="121" t="s">
        <v>463</v>
      </c>
      <c r="H1" s="112" t="s">
        <v>458</v>
      </c>
      <c r="I1" s="111" t="s">
        <v>180</v>
      </c>
      <c r="J1" s="111" t="s">
        <v>181</v>
      </c>
      <c r="K1" s="111" t="s">
        <v>540</v>
      </c>
      <c r="L1" s="111" t="s">
        <v>541</v>
      </c>
    </row>
    <row r="2" spans="1:12" ht="27" customHeight="1">
      <c r="A2" s="114">
        <v>1</v>
      </c>
      <c r="B2" s="115" t="s">
        <v>182</v>
      </c>
      <c r="C2" s="114" t="s">
        <v>183</v>
      </c>
      <c r="D2" s="114" t="s">
        <v>184</v>
      </c>
      <c r="E2" s="118" t="s">
        <v>185</v>
      </c>
      <c r="F2" s="122" t="s">
        <v>449</v>
      </c>
      <c r="G2" s="122">
        <v>43250</v>
      </c>
      <c r="H2" s="114"/>
      <c r="I2" s="117" t="s">
        <v>529</v>
      </c>
      <c r="J2" s="114" t="s">
        <v>187</v>
      </c>
      <c r="K2" s="114" t="s">
        <v>470</v>
      </c>
      <c r="L2" s="114"/>
    </row>
    <row r="3" spans="1:12" ht="27" customHeight="1">
      <c r="A3" s="114">
        <v>2</v>
      </c>
      <c r="B3" s="115" t="s">
        <v>1</v>
      </c>
      <c r="C3" s="118" t="s">
        <v>188</v>
      </c>
      <c r="D3" s="114" t="s">
        <v>189</v>
      </c>
      <c r="E3" s="114" t="s">
        <v>189</v>
      </c>
      <c r="F3" s="122" t="s">
        <v>189</v>
      </c>
      <c r="G3" s="122" t="s">
        <v>189</v>
      </c>
      <c r="H3" s="114"/>
      <c r="I3" s="117" t="s">
        <v>189</v>
      </c>
      <c r="J3" s="114" t="s">
        <v>189</v>
      </c>
      <c r="K3" s="114" t="s">
        <v>470</v>
      </c>
      <c r="L3" s="114"/>
    </row>
    <row r="4" spans="1:12" ht="27" customHeight="1">
      <c r="A4" s="114">
        <v>3</v>
      </c>
      <c r="B4" s="115" t="s">
        <v>2</v>
      </c>
      <c r="C4" s="118" t="s">
        <v>188</v>
      </c>
      <c r="D4" s="114" t="s">
        <v>189</v>
      </c>
      <c r="E4" s="114" t="s">
        <v>189</v>
      </c>
      <c r="F4" s="122" t="s">
        <v>189</v>
      </c>
      <c r="G4" s="122" t="s">
        <v>189</v>
      </c>
      <c r="H4" s="114"/>
      <c r="I4" s="117" t="s">
        <v>189</v>
      </c>
      <c r="J4" s="114" t="s">
        <v>189</v>
      </c>
      <c r="K4" s="114" t="s">
        <v>470</v>
      </c>
      <c r="L4" s="114"/>
    </row>
    <row r="5" spans="1:12" ht="27" customHeight="1">
      <c r="A5" s="114">
        <v>4</v>
      </c>
      <c r="B5" s="115" t="s">
        <v>190</v>
      </c>
      <c r="C5" s="114" t="s">
        <v>191</v>
      </c>
      <c r="D5" s="114" t="s">
        <v>192</v>
      </c>
      <c r="E5" s="114" t="s">
        <v>193</v>
      </c>
      <c r="F5" s="122">
        <v>43250</v>
      </c>
      <c r="G5" s="122">
        <v>43250</v>
      </c>
      <c r="H5" s="114"/>
      <c r="I5" s="117" t="s">
        <v>469</v>
      </c>
      <c r="J5" s="114" t="s">
        <v>194</v>
      </c>
      <c r="K5" s="116" t="s">
        <v>465</v>
      </c>
      <c r="L5" s="114"/>
    </row>
    <row r="6" spans="1:12" ht="27" customHeight="1">
      <c r="A6" s="114">
        <v>5</v>
      </c>
      <c r="B6" s="115" t="s">
        <v>195</v>
      </c>
      <c r="C6" s="114" t="s">
        <v>191</v>
      </c>
      <c r="D6" s="114" t="s">
        <v>184</v>
      </c>
      <c r="E6" s="118" t="s">
        <v>185</v>
      </c>
      <c r="F6" s="122" t="s">
        <v>186</v>
      </c>
      <c r="G6" s="122">
        <v>43179</v>
      </c>
      <c r="H6" s="114" t="s">
        <v>460</v>
      </c>
      <c r="I6" s="117" t="s">
        <v>530</v>
      </c>
      <c r="J6" s="114" t="s">
        <v>187</v>
      </c>
      <c r="K6" s="116" t="s">
        <v>471</v>
      </c>
      <c r="L6" s="114"/>
    </row>
    <row r="7" spans="1:12" ht="27" customHeight="1">
      <c r="A7" s="114">
        <v>6</v>
      </c>
      <c r="B7" s="115" t="s">
        <v>196</v>
      </c>
      <c r="C7" s="114" t="s">
        <v>191</v>
      </c>
      <c r="D7" s="114" t="s">
        <v>192</v>
      </c>
      <c r="E7" s="114" t="s">
        <v>193</v>
      </c>
      <c r="F7" s="122" t="s">
        <v>186</v>
      </c>
      <c r="G7" s="122">
        <v>43179</v>
      </c>
      <c r="H7" s="114"/>
      <c r="I7" s="117" t="s">
        <v>468</v>
      </c>
      <c r="J7" s="114" t="s">
        <v>197</v>
      </c>
      <c r="K7" s="116" t="s">
        <v>465</v>
      </c>
      <c r="L7" s="114"/>
    </row>
    <row r="8" spans="1:12" ht="27" customHeight="1">
      <c r="A8" s="114">
        <v>7</v>
      </c>
      <c r="B8" s="115" t="s">
        <v>198</v>
      </c>
      <c r="C8" s="114" t="s">
        <v>191</v>
      </c>
      <c r="D8" s="114" t="s">
        <v>192</v>
      </c>
      <c r="E8" s="114" t="s">
        <v>193</v>
      </c>
      <c r="F8" s="122" t="s">
        <v>186</v>
      </c>
      <c r="G8" s="122" t="s">
        <v>189</v>
      </c>
      <c r="H8" s="114"/>
      <c r="I8" s="117" t="s">
        <v>450</v>
      </c>
      <c r="J8" s="114" t="s">
        <v>187</v>
      </c>
      <c r="K8" s="114"/>
      <c r="L8" s="114"/>
    </row>
    <row r="9" spans="1:12" ht="141" customHeight="1">
      <c r="A9" s="114">
        <v>8</v>
      </c>
      <c r="B9" s="115" t="s">
        <v>6</v>
      </c>
      <c r="C9" s="114" t="s">
        <v>191</v>
      </c>
      <c r="D9" s="114" t="s">
        <v>457</v>
      </c>
      <c r="E9" s="118" t="s">
        <v>456</v>
      </c>
      <c r="F9" s="122">
        <v>43230</v>
      </c>
      <c r="G9" s="122">
        <v>43210</v>
      </c>
      <c r="H9" s="114" t="s">
        <v>460</v>
      </c>
      <c r="I9" s="117" t="s">
        <v>531</v>
      </c>
      <c r="J9" s="114" t="s">
        <v>197</v>
      </c>
      <c r="K9" s="116" t="s">
        <v>472</v>
      </c>
      <c r="L9" s="114"/>
    </row>
    <row r="10" spans="1:12" ht="27" customHeight="1">
      <c r="A10" s="114">
        <v>9</v>
      </c>
      <c r="B10" s="115" t="s">
        <v>7</v>
      </c>
      <c r="C10" s="114" t="s">
        <v>191</v>
      </c>
      <c r="D10" s="114" t="s">
        <v>192</v>
      </c>
      <c r="E10" s="114" t="s">
        <v>193</v>
      </c>
      <c r="F10" s="122">
        <v>43250</v>
      </c>
      <c r="G10" s="122">
        <v>43250</v>
      </c>
      <c r="H10" s="114" t="s">
        <v>459</v>
      </c>
      <c r="I10" s="117" t="s">
        <v>199</v>
      </c>
      <c r="J10" s="114" t="s">
        <v>197</v>
      </c>
      <c r="K10" s="114" t="s">
        <v>470</v>
      </c>
      <c r="L10" s="118" t="s">
        <v>473</v>
      </c>
    </row>
    <row r="11" spans="1:12" ht="27" customHeight="1">
      <c r="A11" s="114">
        <v>10</v>
      </c>
      <c r="B11" s="115" t="s">
        <v>200</v>
      </c>
      <c r="C11" s="114" t="s">
        <v>191</v>
      </c>
      <c r="D11" s="114" t="s">
        <v>192</v>
      </c>
      <c r="E11" s="114" t="s">
        <v>193</v>
      </c>
      <c r="F11" s="122">
        <v>43250</v>
      </c>
      <c r="G11" s="122">
        <v>43250</v>
      </c>
      <c r="H11" s="114"/>
      <c r="I11" s="117" t="s">
        <v>532</v>
      </c>
      <c r="J11" s="114" t="s">
        <v>197</v>
      </c>
      <c r="K11" s="114"/>
      <c r="L11" s="118" t="s">
        <v>473</v>
      </c>
    </row>
    <row r="12" spans="1:12" ht="46.5" customHeight="1">
      <c r="A12" s="114">
        <v>11</v>
      </c>
      <c r="B12" s="115" t="s">
        <v>8</v>
      </c>
      <c r="C12" s="114" t="s">
        <v>191</v>
      </c>
      <c r="D12" s="114" t="s">
        <v>201</v>
      </c>
      <c r="E12" s="114" t="s">
        <v>202</v>
      </c>
      <c r="F12" s="122" t="s">
        <v>186</v>
      </c>
      <c r="G12" s="122">
        <v>43039</v>
      </c>
      <c r="H12" s="114"/>
      <c r="I12" s="117" t="s">
        <v>533</v>
      </c>
      <c r="J12" s="114" t="s">
        <v>197</v>
      </c>
      <c r="K12" s="114"/>
      <c r="L12" s="118" t="s">
        <v>473</v>
      </c>
    </row>
    <row r="13" spans="1:12" ht="27" customHeight="1">
      <c r="A13" s="114">
        <v>12</v>
      </c>
      <c r="B13" s="115" t="s">
        <v>203</v>
      </c>
      <c r="C13" s="114" t="s">
        <v>183</v>
      </c>
      <c r="D13" s="114" t="s">
        <v>192</v>
      </c>
      <c r="E13" s="114" t="s">
        <v>193</v>
      </c>
      <c r="F13" s="122">
        <v>43250</v>
      </c>
      <c r="G13" s="122">
        <v>43250</v>
      </c>
      <c r="H13" s="114"/>
      <c r="I13" s="117" t="s">
        <v>534</v>
      </c>
      <c r="J13" s="114" t="s">
        <v>187</v>
      </c>
      <c r="K13" s="114"/>
      <c r="L13" s="114"/>
    </row>
    <row r="14" spans="1:12" ht="27" customHeight="1">
      <c r="A14" s="114">
        <v>13</v>
      </c>
      <c r="B14" s="115" t="s">
        <v>205</v>
      </c>
      <c r="C14" s="118" t="s">
        <v>206</v>
      </c>
      <c r="D14" s="114" t="s">
        <v>189</v>
      </c>
      <c r="E14" s="114" t="s">
        <v>189</v>
      </c>
      <c r="F14" s="122" t="s">
        <v>189</v>
      </c>
      <c r="G14" s="122" t="s">
        <v>189</v>
      </c>
      <c r="H14" s="114"/>
      <c r="I14" s="117" t="s">
        <v>189</v>
      </c>
      <c r="J14" s="114" t="s">
        <v>189</v>
      </c>
      <c r="K14" s="116" t="s">
        <v>465</v>
      </c>
      <c r="L14" s="114"/>
    </row>
    <row r="15" spans="1:12" ht="27" customHeight="1">
      <c r="A15" s="114">
        <v>14</v>
      </c>
      <c r="B15" s="115" t="s">
        <v>10</v>
      </c>
      <c r="C15" s="114" t="s">
        <v>183</v>
      </c>
      <c r="D15" s="114" t="s">
        <v>192</v>
      </c>
      <c r="E15" s="114" t="s">
        <v>193</v>
      </c>
      <c r="F15" s="122">
        <v>43250</v>
      </c>
      <c r="G15" s="122" t="s">
        <v>189</v>
      </c>
      <c r="H15" s="114"/>
      <c r="I15" s="117" t="s">
        <v>474</v>
      </c>
      <c r="J15" s="114" t="s">
        <v>197</v>
      </c>
      <c r="K15" s="114"/>
      <c r="L15" s="118" t="s">
        <v>473</v>
      </c>
    </row>
    <row r="16" spans="1:12" ht="27" customHeight="1">
      <c r="A16" s="114">
        <v>15</v>
      </c>
      <c r="B16" s="115" t="s">
        <v>207</v>
      </c>
      <c r="C16" s="118" t="s">
        <v>206</v>
      </c>
      <c r="D16" s="114" t="s">
        <v>189</v>
      </c>
      <c r="E16" s="114" t="s">
        <v>189</v>
      </c>
      <c r="F16" s="122" t="s">
        <v>189</v>
      </c>
      <c r="G16" s="122" t="s">
        <v>189</v>
      </c>
      <c r="H16" s="114"/>
      <c r="I16" s="117" t="s">
        <v>189</v>
      </c>
      <c r="J16" s="114" t="s">
        <v>189</v>
      </c>
      <c r="K16" s="114"/>
      <c r="L16" s="114"/>
    </row>
    <row r="17" spans="1:12" ht="27" customHeight="1">
      <c r="A17" s="114">
        <v>16</v>
      </c>
      <c r="B17" s="115" t="s">
        <v>11</v>
      </c>
      <c r="C17" s="114" t="s">
        <v>183</v>
      </c>
      <c r="D17" s="114" t="s">
        <v>192</v>
      </c>
      <c r="E17" s="114" t="s">
        <v>193</v>
      </c>
      <c r="F17" s="122">
        <v>43250</v>
      </c>
      <c r="G17" s="122" t="s">
        <v>189</v>
      </c>
      <c r="H17" s="114"/>
      <c r="I17" s="117" t="s">
        <v>535</v>
      </c>
      <c r="J17" s="114" t="s">
        <v>197</v>
      </c>
      <c r="K17" s="114"/>
      <c r="L17" s="114"/>
    </row>
    <row r="18" spans="1:12" ht="27" customHeight="1">
      <c r="A18" s="114">
        <v>17</v>
      </c>
      <c r="B18" s="115" t="s">
        <v>12</v>
      </c>
      <c r="C18" s="118" t="s">
        <v>206</v>
      </c>
      <c r="D18" s="114" t="s">
        <v>189</v>
      </c>
      <c r="E18" s="114" t="s">
        <v>189</v>
      </c>
      <c r="F18" s="122" t="s">
        <v>189</v>
      </c>
      <c r="G18" s="122" t="s">
        <v>189</v>
      </c>
      <c r="H18" s="114"/>
      <c r="I18" s="117" t="s">
        <v>189</v>
      </c>
      <c r="J18" s="114" t="s">
        <v>189</v>
      </c>
      <c r="K18" s="114"/>
      <c r="L18" s="114"/>
    </row>
    <row r="19" spans="1:12" ht="27" customHeight="1">
      <c r="A19" s="114">
        <v>18</v>
      </c>
      <c r="B19" s="115" t="s">
        <v>208</v>
      </c>
      <c r="C19" s="114" t="s">
        <v>542</v>
      </c>
      <c r="D19" s="114" t="s">
        <v>184</v>
      </c>
      <c r="E19" s="118" t="s">
        <v>209</v>
      </c>
      <c r="F19" s="122">
        <v>43189</v>
      </c>
      <c r="G19" s="122" t="s">
        <v>189</v>
      </c>
      <c r="H19" s="114"/>
      <c r="I19" s="117" t="s">
        <v>210</v>
      </c>
      <c r="J19" s="114" t="s">
        <v>197</v>
      </c>
      <c r="K19" s="114"/>
      <c r="L19" s="114"/>
    </row>
    <row r="20" spans="1:12" ht="27" customHeight="1">
      <c r="A20" s="114">
        <v>19</v>
      </c>
      <c r="B20" s="115" t="s">
        <v>13</v>
      </c>
      <c r="C20" s="118" t="s">
        <v>206</v>
      </c>
      <c r="D20" s="114" t="s">
        <v>189</v>
      </c>
      <c r="E20" s="114" t="s">
        <v>189</v>
      </c>
      <c r="F20" s="122" t="s">
        <v>189</v>
      </c>
      <c r="G20" s="122" t="s">
        <v>189</v>
      </c>
      <c r="H20" s="114"/>
      <c r="I20" s="117" t="s">
        <v>189</v>
      </c>
      <c r="J20" s="114" t="s">
        <v>189</v>
      </c>
      <c r="K20" s="114"/>
      <c r="L20" s="114"/>
    </row>
    <row r="21" spans="1:12" ht="27" customHeight="1">
      <c r="A21" s="114">
        <v>20</v>
      </c>
      <c r="B21" s="115" t="s">
        <v>211</v>
      </c>
      <c r="C21" s="118" t="s">
        <v>188</v>
      </c>
      <c r="D21" s="114" t="s">
        <v>189</v>
      </c>
      <c r="E21" s="114" t="s">
        <v>189</v>
      </c>
      <c r="F21" s="122" t="s">
        <v>189</v>
      </c>
      <c r="G21" s="122" t="s">
        <v>189</v>
      </c>
      <c r="H21" s="114"/>
      <c r="I21" s="117" t="s">
        <v>189</v>
      </c>
      <c r="J21" s="114" t="s">
        <v>189</v>
      </c>
      <c r="K21" s="114"/>
      <c r="L21" s="114"/>
    </row>
    <row r="22" spans="1:12" ht="27" customHeight="1">
      <c r="A22" s="114">
        <v>21</v>
      </c>
      <c r="B22" s="115" t="s">
        <v>15</v>
      </c>
      <c r="C22" s="118" t="s">
        <v>188</v>
      </c>
      <c r="D22" s="114" t="s">
        <v>189</v>
      </c>
      <c r="E22" s="114" t="s">
        <v>189</v>
      </c>
      <c r="F22" s="122" t="s">
        <v>189</v>
      </c>
      <c r="G22" s="122" t="s">
        <v>189</v>
      </c>
      <c r="H22" s="114"/>
      <c r="I22" s="117" t="s">
        <v>189</v>
      </c>
      <c r="J22" s="114" t="s">
        <v>189</v>
      </c>
      <c r="K22" s="114"/>
      <c r="L22" s="114"/>
    </row>
    <row r="23" spans="1:12" ht="27" customHeight="1">
      <c r="A23" s="114">
        <v>22</v>
      </c>
      <c r="B23" s="115" t="s">
        <v>16</v>
      </c>
      <c r="C23" s="118" t="s">
        <v>188</v>
      </c>
      <c r="D23" s="114" t="s">
        <v>189</v>
      </c>
      <c r="E23" s="114" t="s">
        <v>189</v>
      </c>
      <c r="F23" s="122" t="s">
        <v>189</v>
      </c>
      <c r="G23" s="122" t="s">
        <v>189</v>
      </c>
      <c r="H23" s="114"/>
      <c r="I23" s="117" t="s">
        <v>189</v>
      </c>
      <c r="J23" s="114" t="s">
        <v>189</v>
      </c>
      <c r="K23" s="114"/>
      <c r="L23" s="114"/>
    </row>
    <row r="24" spans="1:12" ht="27" customHeight="1">
      <c r="A24" s="114">
        <v>23</v>
      </c>
      <c r="B24" s="115" t="s">
        <v>212</v>
      </c>
      <c r="C24" s="114" t="s">
        <v>191</v>
      </c>
      <c r="D24" s="114" t="s">
        <v>184</v>
      </c>
      <c r="E24" s="114" t="s">
        <v>204</v>
      </c>
      <c r="F24" s="122">
        <v>43250</v>
      </c>
      <c r="G24" s="122">
        <v>43250</v>
      </c>
      <c r="H24" s="114"/>
      <c r="I24" s="117" t="s">
        <v>536</v>
      </c>
      <c r="J24" s="114" t="s">
        <v>197</v>
      </c>
      <c r="K24" s="114"/>
      <c r="L24" s="118" t="s">
        <v>473</v>
      </c>
    </row>
    <row r="25" spans="1:12" ht="27" customHeight="1">
      <c r="A25" s="114">
        <v>24</v>
      </c>
      <c r="B25" s="115" t="s">
        <v>213</v>
      </c>
      <c r="C25" s="114" t="s">
        <v>183</v>
      </c>
      <c r="D25" s="114" t="s">
        <v>192</v>
      </c>
      <c r="E25" s="114" t="s">
        <v>193</v>
      </c>
      <c r="F25" s="122">
        <v>43250</v>
      </c>
      <c r="G25" s="122" t="s">
        <v>189</v>
      </c>
      <c r="H25" s="114"/>
      <c r="I25" s="117" t="s">
        <v>214</v>
      </c>
      <c r="J25" s="114" t="s">
        <v>197</v>
      </c>
      <c r="K25" s="114"/>
      <c r="L25" s="118" t="s">
        <v>473</v>
      </c>
    </row>
    <row r="26" spans="1:12" ht="27" customHeight="1">
      <c r="A26" s="114">
        <v>25</v>
      </c>
      <c r="B26" s="115" t="s">
        <v>18</v>
      </c>
      <c r="C26" s="118" t="s">
        <v>188</v>
      </c>
      <c r="D26" s="114" t="s">
        <v>189</v>
      </c>
      <c r="E26" s="114" t="s">
        <v>189</v>
      </c>
      <c r="F26" s="122" t="s">
        <v>189</v>
      </c>
      <c r="G26" s="122" t="s">
        <v>189</v>
      </c>
      <c r="H26" s="114"/>
      <c r="I26" s="117" t="s">
        <v>537</v>
      </c>
      <c r="J26" s="114" t="s">
        <v>189</v>
      </c>
      <c r="K26" s="114"/>
      <c r="L26" s="114"/>
    </row>
    <row r="27" spans="1:12" ht="27" customHeight="1">
      <c r="A27" s="114">
        <v>26</v>
      </c>
      <c r="B27" s="115" t="s">
        <v>19</v>
      </c>
      <c r="C27" s="118" t="s">
        <v>188</v>
      </c>
      <c r="D27" s="114" t="s">
        <v>189</v>
      </c>
      <c r="E27" s="114" t="s">
        <v>189</v>
      </c>
      <c r="F27" s="122" t="s">
        <v>189</v>
      </c>
      <c r="G27" s="122" t="s">
        <v>189</v>
      </c>
      <c r="H27" s="114"/>
      <c r="I27" s="117" t="s">
        <v>189</v>
      </c>
      <c r="J27" s="114" t="s">
        <v>189</v>
      </c>
      <c r="K27" s="114"/>
      <c r="L27" s="114"/>
    </row>
    <row r="28" spans="1:12" ht="27" customHeight="1">
      <c r="A28" s="114">
        <v>27</v>
      </c>
      <c r="B28" s="115" t="s">
        <v>20</v>
      </c>
      <c r="C28" s="118" t="s">
        <v>206</v>
      </c>
      <c r="D28" s="114" t="s">
        <v>189</v>
      </c>
      <c r="E28" s="114" t="s">
        <v>189</v>
      </c>
      <c r="F28" s="122" t="s">
        <v>189</v>
      </c>
      <c r="G28" s="122" t="s">
        <v>189</v>
      </c>
      <c r="H28" s="114"/>
      <c r="I28" s="117" t="s">
        <v>189</v>
      </c>
      <c r="J28" s="114" t="s">
        <v>189</v>
      </c>
      <c r="K28" s="114"/>
      <c r="L28" s="114"/>
    </row>
    <row r="29" spans="1:12" ht="27" customHeight="1">
      <c r="A29" s="114">
        <v>28</v>
      </c>
      <c r="B29" s="115" t="s">
        <v>215</v>
      </c>
      <c r="C29" s="118" t="s">
        <v>206</v>
      </c>
      <c r="D29" s="114" t="s">
        <v>189</v>
      </c>
      <c r="E29" s="114" t="s">
        <v>189</v>
      </c>
      <c r="F29" s="122" t="s">
        <v>189</v>
      </c>
      <c r="G29" s="122" t="s">
        <v>189</v>
      </c>
      <c r="H29" s="114"/>
      <c r="I29" s="117" t="s">
        <v>189</v>
      </c>
      <c r="J29" s="114" t="s">
        <v>189</v>
      </c>
      <c r="K29" s="114"/>
      <c r="L29" s="114"/>
    </row>
    <row r="30" spans="1:12" ht="27" customHeight="1">
      <c r="A30" s="114">
        <v>29</v>
      </c>
      <c r="B30" s="115" t="s">
        <v>21</v>
      </c>
      <c r="C30" s="114" t="s">
        <v>191</v>
      </c>
      <c r="D30" s="114" t="s">
        <v>192</v>
      </c>
      <c r="E30" s="114" t="s">
        <v>193</v>
      </c>
      <c r="F30" s="122">
        <v>43250</v>
      </c>
      <c r="G30" s="122">
        <v>43250</v>
      </c>
      <c r="H30" s="114"/>
      <c r="I30" s="117" t="s">
        <v>216</v>
      </c>
      <c r="J30" s="114" t="s">
        <v>197</v>
      </c>
      <c r="K30" s="114"/>
      <c r="L30" s="114"/>
    </row>
    <row r="31" spans="1:12" ht="109.5" customHeight="1">
      <c r="A31" s="114">
        <v>30</v>
      </c>
      <c r="B31" s="115" t="s">
        <v>217</v>
      </c>
      <c r="C31" s="114" t="s">
        <v>191</v>
      </c>
      <c r="D31" s="114" t="s">
        <v>192</v>
      </c>
      <c r="E31" s="114" t="s">
        <v>193</v>
      </c>
      <c r="F31" s="122" t="s">
        <v>186</v>
      </c>
      <c r="G31" s="122">
        <v>43200</v>
      </c>
      <c r="H31" s="114"/>
      <c r="I31" s="117" t="s">
        <v>538</v>
      </c>
      <c r="J31" s="114" t="s">
        <v>194</v>
      </c>
      <c r="K31" s="116" t="s">
        <v>465</v>
      </c>
      <c r="L31" s="114"/>
    </row>
    <row r="32" spans="1:12" ht="27" customHeight="1">
      <c r="A32" s="114">
        <v>31</v>
      </c>
      <c r="B32" s="115" t="s">
        <v>218</v>
      </c>
      <c r="C32" s="118" t="s">
        <v>206</v>
      </c>
      <c r="D32" s="114" t="s">
        <v>189</v>
      </c>
      <c r="E32" s="114" t="s">
        <v>189</v>
      </c>
      <c r="F32" s="122" t="s">
        <v>189</v>
      </c>
      <c r="G32" s="122" t="s">
        <v>189</v>
      </c>
      <c r="H32" s="114"/>
      <c r="I32" s="117" t="s">
        <v>189</v>
      </c>
      <c r="J32" s="114" t="s">
        <v>189</v>
      </c>
      <c r="K32" s="114"/>
      <c r="L32" s="114"/>
    </row>
    <row r="33" spans="1:12" ht="27" customHeight="1">
      <c r="A33" s="114">
        <v>32</v>
      </c>
      <c r="B33" s="115" t="s">
        <v>219</v>
      </c>
      <c r="C33" s="118" t="s">
        <v>206</v>
      </c>
      <c r="D33" s="114" t="s">
        <v>189</v>
      </c>
      <c r="E33" s="114" t="s">
        <v>189</v>
      </c>
      <c r="F33" s="122" t="s">
        <v>189</v>
      </c>
      <c r="G33" s="122" t="s">
        <v>189</v>
      </c>
      <c r="H33" s="114"/>
      <c r="I33" s="117" t="s">
        <v>189</v>
      </c>
      <c r="J33" s="114" t="s">
        <v>189</v>
      </c>
      <c r="K33" s="114"/>
      <c r="L33" s="114"/>
    </row>
    <row r="34" spans="1:12" ht="27" customHeight="1">
      <c r="A34" s="114">
        <v>33</v>
      </c>
      <c r="B34" s="115" t="s">
        <v>220</v>
      </c>
      <c r="C34" s="114" t="s">
        <v>183</v>
      </c>
      <c r="D34" s="114" t="s">
        <v>462</v>
      </c>
      <c r="E34" s="118" t="s">
        <v>461</v>
      </c>
      <c r="F34" s="122">
        <v>43250</v>
      </c>
      <c r="G34" s="122" t="s">
        <v>189</v>
      </c>
      <c r="H34" s="114"/>
      <c r="I34" s="117" t="s">
        <v>221</v>
      </c>
      <c r="J34" s="114" t="s">
        <v>194</v>
      </c>
      <c r="K34" s="114"/>
      <c r="L34" s="114"/>
    </row>
    <row r="35" spans="1:12" ht="27" customHeight="1">
      <c r="A35" s="114">
        <v>34</v>
      </c>
      <c r="B35" s="115" t="s">
        <v>222</v>
      </c>
      <c r="C35" s="114" t="s">
        <v>183</v>
      </c>
      <c r="D35" s="114" t="s">
        <v>192</v>
      </c>
      <c r="E35" s="114" t="s">
        <v>193</v>
      </c>
      <c r="F35" s="122">
        <v>43240</v>
      </c>
      <c r="G35" s="122">
        <v>43240</v>
      </c>
      <c r="H35" s="114"/>
      <c r="I35" s="117" t="s">
        <v>539</v>
      </c>
      <c r="J35" s="114" t="s">
        <v>197</v>
      </c>
      <c r="K35" s="114"/>
      <c r="L35" s="114"/>
    </row>
    <row r="36" spans="1:12" ht="27" customHeight="1">
      <c r="A36" s="114">
        <v>35</v>
      </c>
      <c r="B36" s="115" t="s">
        <v>223</v>
      </c>
      <c r="C36" s="114" t="s">
        <v>191</v>
      </c>
      <c r="D36" s="114" t="s">
        <v>192</v>
      </c>
      <c r="E36" s="114" t="s">
        <v>193</v>
      </c>
      <c r="F36" s="122">
        <v>43250</v>
      </c>
      <c r="G36" s="122">
        <v>43250</v>
      </c>
      <c r="H36" s="114"/>
      <c r="I36" s="117" t="s">
        <v>199</v>
      </c>
      <c r="J36" s="114" t="s">
        <v>197</v>
      </c>
      <c r="K36" s="114"/>
      <c r="L36" s="114"/>
    </row>
    <row r="37" spans="1:12" ht="27" customHeight="1">
      <c r="A37" s="114">
        <v>36</v>
      </c>
      <c r="B37" s="115" t="s">
        <v>224</v>
      </c>
      <c r="C37" s="114" t="s">
        <v>191</v>
      </c>
      <c r="D37" s="114" t="s">
        <v>192</v>
      </c>
      <c r="E37" s="114" t="s">
        <v>193</v>
      </c>
      <c r="F37" s="122">
        <v>43250</v>
      </c>
      <c r="G37" s="122" t="s">
        <v>189</v>
      </c>
      <c r="H37" s="114"/>
      <c r="I37" s="117" t="s">
        <v>225</v>
      </c>
      <c r="J37" s="114" t="s">
        <v>197</v>
      </c>
      <c r="K37" s="114"/>
      <c r="L37" s="114"/>
    </row>
    <row r="38" spans="1:12" ht="27" customHeight="1">
      <c r="A38" s="114">
        <v>37</v>
      </c>
      <c r="B38" s="115" t="s">
        <v>24</v>
      </c>
      <c r="C38" s="118" t="s">
        <v>206</v>
      </c>
      <c r="D38" s="114" t="s">
        <v>189</v>
      </c>
      <c r="E38" s="114" t="s">
        <v>189</v>
      </c>
      <c r="F38" s="122" t="s">
        <v>189</v>
      </c>
      <c r="G38" s="122" t="s">
        <v>189</v>
      </c>
      <c r="H38" s="114"/>
      <c r="I38" s="117" t="s">
        <v>189</v>
      </c>
      <c r="J38" s="114" t="s">
        <v>189</v>
      </c>
      <c r="K38" s="114"/>
      <c r="L38" s="114"/>
    </row>
    <row r="39" spans="1:12" ht="27" customHeight="1">
      <c r="A39" s="114">
        <v>38</v>
      </c>
      <c r="B39" s="115" t="s">
        <v>226</v>
      </c>
      <c r="C39" s="114" t="s">
        <v>227</v>
      </c>
      <c r="D39" s="114" t="s">
        <v>184</v>
      </c>
      <c r="E39" s="118" t="s">
        <v>185</v>
      </c>
      <c r="F39" s="122">
        <v>43250</v>
      </c>
      <c r="G39" s="122" t="s">
        <v>193</v>
      </c>
      <c r="H39" s="114"/>
      <c r="I39" s="117" t="s">
        <v>228</v>
      </c>
      <c r="J39" s="114" t="s">
        <v>197</v>
      </c>
      <c r="K39" s="114"/>
      <c r="L39" s="114"/>
    </row>
    <row r="40" spans="1:12" ht="27" customHeight="1">
      <c r="A40" s="114">
        <v>39</v>
      </c>
      <c r="B40" s="115" t="s">
        <v>25</v>
      </c>
      <c r="C40" s="118" t="s">
        <v>206</v>
      </c>
      <c r="D40" s="114" t="s">
        <v>189</v>
      </c>
      <c r="E40" s="114" t="s">
        <v>189</v>
      </c>
      <c r="F40" s="122" t="s">
        <v>189</v>
      </c>
      <c r="G40" s="122" t="s">
        <v>189</v>
      </c>
      <c r="H40" s="114"/>
      <c r="I40" s="117" t="s">
        <v>189</v>
      </c>
      <c r="J40" s="114" t="s">
        <v>189</v>
      </c>
      <c r="K40" s="114"/>
      <c r="L40" s="114"/>
    </row>
  </sheetData>
  <phoneticPr fontId="1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40"/>
  <sheetViews>
    <sheetView workbookViewId="0">
      <selection sqref="A1:XFD1"/>
    </sheetView>
  </sheetViews>
  <sheetFormatPr defaultColWidth="8.75" defaultRowHeight="28.5" customHeight="1"/>
  <cols>
    <col min="1" max="1" width="8.75" style="34"/>
    <col min="2" max="2" width="21" style="45" customWidth="1"/>
    <col min="3" max="3" width="15.25" style="34" customWidth="1"/>
    <col min="4" max="4" width="18.625" style="73" customWidth="1"/>
    <col min="5" max="5" width="8.75" style="43"/>
    <col min="6" max="6" width="51.5" style="80" customWidth="1"/>
    <col min="7" max="7" width="13.25" style="46" customWidth="1"/>
    <col min="8" max="16384" width="8.75" style="34"/>
  </cols>
  <sheetData>
    <row r="1" spans="1:8" ht="28.5" customHeight="1">
      <c r="A1" s="33" t="s">
        <v>229</v>
      </c>
      <c r="B1" s="33" t="s">
        <v>230</v>
      </c>
      <c r="C1" s="75" t="s">
        <v>527</v>
      </c>
      <c r="D1" s="124" t="s">
        <v>231</v>
      </c>
      <c r="E1" s="33" t="s">
        <v>232</v>
      </c>
      <c r="F1" s="79" t="s">
        <v>233</v>
      </c>
      <c r="G1" s="67" t="s">
        <v>464</v>
      </c>
      <c r="H1" s="33" t="s">
        <v>234</v>
      </c>
    </row>
    <row r="2" spans="1:8" ht="28.5" customHeight="1">
      <c r="A2" s="37">
        <v>1</v>
      </c>
      <c r="B2" s="36" t="s">
        <v>0</v>
      </c>
      <c r="C2" s="40" t="s">
        <v>235</v>
      </c>
      <c r="D2" s="74" t="s">
        <v>236</v>
      </c>
      <c r="E2" s="41" t="s">
        <v>236</v>
      </c>
      <c r="F2" s="69" t="s">
        <v>236</v>
      </c>
      <c r="G2" s="41" t="s">
        <v>236</v>
      </c>
      <c r="H2" s="41" t="s">
        <v>236</v>
      </c>
    </row>
    <row r="3" spans="1:8" ht="28.5" customHeight="1">
      <c r="A3" s="37">
        <v>2</v>
      </c>
      <c r="B3" s="36" t="s">
        <v>1</v>
      </c>
      <c r="C3" s="40" t="s">
        <v>235</v>
      </c>
      <c r="D3" s="74" t="s">
        <v>236</v>
      </c>
      <c r="E3" s="41" t="s">
        <v>236</v>
      </c>
      <c r="F3" s="69" t="s">
        <v>236</v>
      </c>
      <c r="G3" s="42" t="s">
        <v>236</v>
      </c>
      <c r="H3" s="41" t="s">
        <v>236</v>
      </c>
    </row>
    <row r="4" spans="1:8" ht="28.5" customHeight="1">
      <c r="A4" s="37">
        <v>3</v>
      </c>
      <c r="B4" s="36" t="s">
        <v>2</v>
      </c>
      <c r="C4" s="37" t="s">
        <v>191</v>
      </c>
      <c r="D4" s="71" t="s">
        <v>237</v>
      </c>
      <c r="E4" s="37" t="s">
        <v>238</v>
      </c>
      <c r="F4" s="77" t="s">
        <v>239</v>
      </c>
      <c r="G4" s="38" t="s">
        <v>240</v>
      </c>
      <c r="H4" s="37" t="s">
        <v>197</v>
      </c>
    </row>
    <row r="5" spans="1:8" ht="28.5" customHeight="1">
      <c r="A5" s="37">
        <v>4</v>
      </c>
      <c r="B5" s="36" t="s">
        <v>241</v>
      </c>
      <c r="C5" s="37" t="s">
        <v>191</v>
      </c>
      <c r="D5" s="71" t="s">
        <v>237</v>
      </c>
      <c r="E5" s="37" t="s">
        <v>238</v>
      </c>
      <c r="F5" s="77" t="s">
        <v>239</v>
      </c>
      <c r="G5" s="38">
        <v>43250</v>
      </c>
      <c r="H5" s="37" t="s">
        <v>242</v>
      </c>
    </row>
    <row r="6" spans="1:8" ht="28.5" customHeight="1">
      <c r="A6" s="37">
        <v>5</v>
      </c>
      <c r="B6" s="36" t="s">
        <v>3</v>
      </c>
      <c r="C6" s="37" t="s">
        <v>191</v>
      </c>
      <c r="D6" s="78" t="s">
        <v>184</v>
      </c>
      <c r="E6" s="125" t="s">
        <v>185</v>
      </c>
      <c r="F6" s="77" t="s">
        <v>239</v>
      </c>
      <c r="G6" s="76">
        <v>43179</v>
      </c>
      <c r="H6" s="37" t="s">
        <v>243</v>
      </c>
    </row>
    <row r="7" spans="1:8" ht="28.5" customHeight="1">
      <c r="A7" s="37">
        <v>6</v>
      </c>
      <c r="B7" s="70" t="s">
        <v>452</v>
      </c>
      <c r="C7" s="37" t="s">
        <v>191</v>
      </c>
      <c r="D7" s="71" t="s">
        <v>237</v>
      </c>
      <c r="E7" s="37" t="s">
        <v>238</v>
      </c>
      <c r="F7" s="77" t="s">
        <v>239</v>
      </c>
      <c r="G7" s="42">
        <v>43179</v>
      </c>
      <c r="H7" s="37" t="s">
        <v>197</v>
      </c>
    </row>
    <row r="8" spans="1:8" ht="28.5" customHeight="1">
      <c r="A8" s="37">
        <v>7</v>
      </c>
      <c r="B8" s="70" t="s">
        <v>453</v>
      </c>
      <c r="C8" s="37" t="s">
        <v>191</v>
      </c>
      <c r="D8" s="71" t="s">
        <v>237</v>
      </c>
      <c r="E8" s="37" t="s">
        <v>238</v>
      </c>
      <c r="F8" s="77" t="s">
        <v>239</v>
      </c>
      <c r="G8" s="44">
        <v>43179</v>
      </c>
      <c r="H8" s="37" t="s">
        <v>242</v>
      </c>
    </row>
    <row r="9" spans="1:8" ht="28.5" customHeight="1">
      <c r="A9" s="37">
        <v>8</v>
      </c>
      <c r="B9" s="36" t="s">
        <v>6</v>
      </c>
      <c r="C9" s="37" t="s">
        <v>191</v>
      </c>
      <c r="D9" s="78" t="s">
        <v>457</v>
      </c>
      <c r="E9" s="78" t="s">
        <v>456</v>
      </c>
      <c r="F9" s="77" t="s">
        <v>239</v>
      </c>
      <c r="G9" s="38">
        <v>43210</v>
      </c>
      <c r="H9" s="37" t="s">
        <v>197</v>
      </c>
    </row>
    <row r="10" spans="1:8" ht="28.5" customHeight="1">
      <c r="A10" s="37">
        <v>9</v>
      </c>
      <c r="B10" s="36" t="s">
        <v>7</v>
      </c>
      <c r="C10" s="37" t="s">
        <v>191</v>
      </c>
      <c r="D10" s="71" t="s">
        <v>237</v>
      </c>
      <c r="E10" s="37" t="s">
        <v>238</v>
      </c>
      <c r="F10" s="77" t="s">
        <v>239</v>
      </c>
      <c r="G10" s="38">
        <v>43250</v>
      </c>
      <c r="H10" s="37" t="s">
        <v>197</v>
      </c>
    </row>
    <row r="11" spans="1:8" ht="28.5" customHeight="1">
      <c r="A11" s="37">
        <v>10</v>
      </c>
      <c r="B11" s="36" t="s">
        <v>244</v>
      </c>
      <c r="C11" s="37" t="s">
        <v>191</v>
      </c>
      <c r="D11" s="71" t="s">
        <v>237</v>
      </c>
      <c r="E11" s="37" t="s">
        <v>238</v>
      </c>
      <c r="F11" s="77" t="s">
        <v>239</v>
      </c>
      <c r="G11" s="38">
        <v>43250</v>
      </c>
      <c r="H11" s="37" t="s">
        <v>197</v>
      </c>
    </row>
    <row r="12" spans="1:8" ht="28.5" customHeight="1">
      <c r="A12" s="37">
        <v>11</v>
      </c>
      <c r="B12" s="36" t="s">
        <v>8</v>
      </c>
      <c r="C12" s="37" t="s">
        <v>191</v>
      </c>
      <c r="D12" s="72" t="s">
        <v>201</v>
      </c>
      <c r="E12" s="35" t="s">
        <v>204</v>
      </c>
      <c r="F12" s="77" t="s">
        <v>239</v>
      </c>
      <c r="G12" s="38">
        <v>43250</v>
      </c>
      <c r="H12" s="37" t="s">
        <v>197</v>
      </c>
    </row>
    <row r="13" spans="1:8" ht="28.5" customHeight="1">
      <c r="A13" s="37">
        <v>12</v>
      </c>
      <c r="B13" s="36" t="s">
        <v>245</v>
      </c>
      <c r="C13" s="37" t="s">
        <v>191</v>
      </c>
      <c r="D13" s="78" t="s">
        <v>184</v>
      </c>
      <c r="E13" s="35" t="s">
        <v>246</v>
      </c>
      <c r="F13" s="77" t="s">
        <v>239</v>
      </c>
      <c r="G13" s="76">
        <v>43250</v>
      </c>
      <c r="H13" s="37" t="s">
        <v>197</v>
      </c>
    </row>
    <row r="14" spans="1:8" ht="28.5" customHeight="1">
      <c r="A14" s="37">
        <v>13</v>
      </c>
      <c r="B14" s="36" t="s">
        <v>9</v>
      </c>
      <c r="C14" s="40" t="s">
        <v>235</v>
      </c>
      <c r="D14" s="74" t="s">
        <v>236</v>
      </c>
      <c r="E14" s="41" t="s">
        <v>236</v>
      </c>
      <c r="F14" s="69" t="s">
        <v>236</v>
      </c>
      <c r="G14" s="41" t="s">
        <v>236</v>
      </c>
      <c r="H14" s="41" t="s">
        <v>236</v>
      </c>
    </row>
    <row r="15" spans="1:8" ht="28.5" customHeight="1">
      <c r="A15" s="37">
        <v>14</v>
      </c>
      <c r="B15" s="36" t="s">
        <v>10</v>
      </c>
      <c r="C15" s="37" t="s">
        <v>191</v>
      </c>
      <c r="D15" s="71" t="s">
        <v>237</v>
      </c>
      <c r="E15" s="37" t="s">
        <v>238</v>
      </c>
      <c r="F15" s="77" t="s">
        <v>239</v>
      </c>
      <c r="G15" s="38">
        <v>43250</v>
      </c>
      <c r="H15" s="37" t="s">
        <v>197</v>
      </c>
    </row>
    <row r="16" spans="1:8" ht="28.5" customHeight="1">
      <c r="A16" s="37">
        <v>15</v>
      </c>
      <c r="B16" s="36" t="s">
        <v>247</v>
      </c>
      <c r="C16" s="37" t="s">
        <v>248</v>
      </c>
      <c r="D16" s="78" t="s">
        <v>184</v>
      </c>
      <c r="E16" s="35" t="s">
        <v>246</v>
      </c>
      <c r="F16" s="81" t="s">
        <v>249</v>
      </c>
      <c r="G16" s="76">
        <v>43250</v>
      </c>
      <c r="H16" s="37" t="s">
        <v>197</v>
      </c>
    </row>
    <row r="17" spans="1:8" ht="28.5" customHeight="1">
      <c r="A17" s="37">
        <v>16</v>
      </c>
      <c r="B17" s="36" t="s">
        <v>11</v>
      </c>
      <c r="C17" s="37" t="s">
        <v>191</v>
      </c>
      <c r="D17" s="78" t="s">
        <v>184</v>
      </c>
      <c r="E17" s="35" t="s">
        <v>246</v>
      </c>
      <c r="F17" s="77" t="s">
        <v>239</v>
      </c>
      <c r="G17" s="76">
        <v>43250</v>
      </c>
      <c r="H17" s="37" t="s">
        <v>197</v>
      </c>
    </row>
    <row r="18" spans="1:8" ht="28.5" customHeight="1">
      <c r="A18" s="37">
        <v>17</v>
      </c>
      <c r="B18" s="36" t="s">
        <v>12</v>
      </c>
      <c r="C18" s="40" t="s">
        <v>235</v>
      </c>
      <c r="D18" s="74" t="s">
        <v>236</v>
      </c>
      <c r="E18" s="41" t="s">
        <v>236</v>
      </c>
      <c r="F18" s="69" t="s">
        <v>236</v>
      </c>
      <c r="G18" s="41" t="s">
        <v>236</v>
      </c>
      <c r="H18" s="41" t="s">
        <v>236</v>
      </c>
    </row>
    <row r="19" spans="1:8" ht="28.5" customHeight="1">
      <c r="A19" s="37">
        <v>18</v>
      </c>
      <c r="B19" s="36" t="s">
        <v>250</v>
      </c>
      <c r="C19" s="37" t="s">
        <v>191</v>
      </c>
      <c r="D19" s="78" t="s">
        <v>184</v>
      </c>
      <c r="E19" s="125" t="s">
        <v>209</v>
      </c>
      <c r="F19" s="77" t="s">
        <v>239</v>
      </c>
      <c r="G19" s="76">
        <v>43250</v>
      </c>
      <c r="H19" s="37"/>
    </row>
    <row r="20" spans="1:8" ht="28.5" customHeight="1">
      <c r="A20" s="37">
        <v>19</v>
      </c>
      <c r="B20" s="36" t="s">
        <v>13</v>
      </c>
      <c r="C20" s="40" t="s">
        <v>235</v>
      </c>
      <c r="D20" s="74" t="s">
        <v>236</v>
      </c>
      <c r="E20" s="41" t="s">
        <v>236</v>
      </c>
      <c r="F20" s="69" t="s">
        <v>236</v>
      </c>
      <c r="G20" s="41" t="s">
        <v>236</v>
      </c>
      <c r="H20" s="41" t="s">
        <v>236</v>
      </c>
    </row>
    <row r="21" spans="1:8" ht="28.5" customHeight="1">
      <c r="A21" s="37">
        <v>20</v>
      </c>
      <c r="B21" s="36" t="s">
        <v>14</v>
      </c>
      <c r="C21" s="40" t="s">
        <v>235</v>
      </c>
      <c r="D21" s="74" t="s">
        <v>236</v>
      </c>
      <c r="E21" s="41" t="s">
        <v>236</v>
      </c>
      <c r="F21" s="69" t="s">
        <v>236</v>
      </c>
      <c r="G21" s="41" t="s">
        <v>236</v>
      </c>
      <c r="H21" s="41" t="s">
        <v>236</v>
      </c>
    </row>
    <row r="22" spans="1:8" ht="28.5" customHeight="1">
      <c r="A22" s="37">
        <v>21</v>
      </c>
      <c r="B22" s="36" t="s">
        <v>15</v>
      </c>
      <c r="C22" s="37" t="s">
        <v>191</v>
      </c>
      <c r="D22" s="71" t="s">
        <v>237</v>
      </c>
      <c r="E22" s="37" t="s">
        <v>238</v>
      </c>
      <c r="F22" s="77" t="s">
        <v>239</v>
      </c>
      <c r="G22" s="38">
        <v>43250</v>
      </c>
      <c r="H22" s="37" t="s">
        <v>197</v>
      </c>
    </row>
    <row r="23" spans="1:8" ht="28.5" customHeight="1">
      <c r="A23" s="37">
        <v>22</v>
      </c>
      <c r="B23" s="85" t="s">
        <v>16</v>
      </c>
      <c r="C23" s="84" t="s">
        <v>475</v>
      </c>
      <c r="D23" s="74" t="s">
        <v>189</v>
      </c>
      <c r="E23" s="41" t="s">
        <v>189</v>
      </c>
      <c r="F23" s="86" t="s">
        <v>189</v>
      </c>
      <c r="G23" s="41" t="s">
        <v>189</v>
      </c>
      <c r="H23" s="41" t="s">
        <v>189</v>
      </c>
    </row>
    <row r="24" spans="1:8" ht="28.5" customHeight="1">
      <c r="A24" s="37">
        <v>23</v>
      </c>
      <c r="B24" s="36" t="s">
        <v>17</v>
      </c>
      <c r="C24" s="37" t="s">
        <v>248</v>
      </c>
      <c r="D24" s="78" t="s">
        <v>184</v>
      </c>
      <c r="E24" s="35" t="s">
        <v>246</v>
      </c>
      <c r="F24" s="77" t="s">
        <v>239</v>
      </c>
      <c r="G24" s="76">
        <v>43250</v>
      </c>
      <c r="H24" s="37" t="s">
        <v>197</v>
      </c>
    </row>
    <row r="25" spans="1:8" ht="28.5" customHeight="1">
      <c r="A25" s="37">
        <v>24</v>
      </c>
      <c r="B25" s="36" t="s">
        <v>36</v>
      </c>
      <c r="C25" s="37" t="s">
        <v>248</v>
      </c>
      <c r="D25" s="71" t="s">
        <v>237</v>
      </c>
      <c r="E25" s="37" t="s">
        <v>238</v>
      </c>
      <c r="F25" s="77" t="s">
        <v>239</v>
      </c>
      <c r="G25" s="38">
        <v>43250</v>
      </c>
      <c r="H25" s="37" t="s">
        <v>197</v>
      </c>
    </row>
    <row r="26" spans="1:8" ht="51" customHeight="1">
      <c r="A26" s="37">
        <v>25</v>
      </c>
      <c r="B26" s="36" t="s">
        <v>18</v>
      </c>
      <c r="C26" s="37" t="s">
        <v>191</v>
      </c>
      <c r="D26" s="78" t="s">
        <v>184</v>
      </c>
      <c r="E26" s="35" t="s">
        <v>246</v>
      </c>
      <c r="F26" s="87" t="s">
        <v>478</v>
      </c>
      <c r="G26" s="76">
        <v>43240</v>
      </c>
      <c r="H26" s="37" t="s">
        <v>242</v>
      </c>
    </row>
    <row r="27" spans="1:8" ht="28.5" customHeight="1">
      <c r="A27" s="37">
        <v>26</v>
      </c>
      <c r="B27" s="36" t="s">
        <v>19</v>
      </c>
      <c r="C27" s="40" t="s">
        <v>235</v>
      </c>
      <c r="D27" s="74" t="s">
        <v>236</v>
      </c>
      <c r="E27" s="41" t="s">
        <v>236</v>
      </c>
      <c r="F27" s="69" t="s">
        <v>236</v>
      </c>
      <c r="G27" s="42" t="s">
        <v>236</v>
      </c>
      <c r="H27" s="41" t="s">
        <v>236</v>
      </c>
    </row>
    <row r="28" spans="1:8" ht="78.75" customHeight="1">
      <c r="A28" s="37">
        <v>27</v>
      </c>
      <c r="B28" s="36" t="s">
        <v>20</v>
      </c>
      <c r="C28" s="37" t="s">
        <v>191</v>
      </c>
      <c r="D28" s="78" t="s">
        <v>184</v>
      </c>
      <c r="E28" s="78" t="s">
        <v>209</v>
      </c>
      <c r="F28" s="82" t="s">
        <v>466</v>
      </c>
      <c r="G28" s="38" t="s">
        <v>252</v>
      </c>
      <c r="H28" s="37" t="s">
        <v>197</v>
      </c>
    </row>
    <row r="29" spans="1:8" ht="70.5" customHeight="1">
      <c r="A29" s="37">
        <v>28</v>
      </c>
      <c r="B29" s="36" t="s">
        <v>253</v>
      </c>
      <c r="C29" s="37" t="s">
        <v>248</v>
      </c>
      <c r="D29" s="71" t="s">
        <v>237</v>
      </c>
      <c r="E29" s="37" t="s">
        <v>238</v>
      </c>
      <c r="F29" s="77" t="s">
        <v>254</v>
      </c>
      <c r="G29" s="38" t="s">
        <v>252</v>
      </c>
      <c r="H29" s="37" t="s">
        <v>197</v>
      </c>
    </row>
    <row r="30" spans="1:8" ht="28.5" customHeight="1">
      <c r="A30" s="37">
        <v>29</v>
      </c>
      <c r="B30" s="36" t="s">
        <v>21</v>
      </c>
      <c r="C30" s="37" t="s">
        <v>191</v>
      </c>
      <c r="D30" s="71" t="s">
        <v>237</v>
      </c>
      <c r="E30" s="37" t="s">
        <v>238</v>
      </c>
      <c r="F30" s="88" t="s">
        <v>251</v>
      </c>
      <c r="G30" s="38">
        <v>43250</v>
      </c>
      <c r="H30" s="37" t="s">
        <v>197</v>
      </c>
    </row>
    <row r="31" spans="1:8" ht="47.25" customHeight="1">
      <c r="A31" s="37">
        <v>30</v>
      </c>
      <c r="B31" s="36" t="s">
        <v>22</v>
      </c>
      <c r="C31" s="37" t="s">
        <v>191</v>
      </c>
      <c r="D31" s="71" t="s">
        <v>237</v>
      </c>
      <c r="E31" s="37" t="s">
        <v>238</v>
      </c>
      <c r="F31" s="77" t="s">
        <v>255</v>
      </c>
      <c r="G31" s="39">
        <v>43200</v>
      </c>
      <c r="H31" s="37" t="s">
        <v>197</v>
      </c>
    </row>
    <row r="32" spans="1:8" ht="28.5" customHeight="1">
      <c r="A32" s="37">
        <v>31</v>
      </c>
      <c r="B32" s="36" t="s">
        <v>23</v>
      </c>
      <c r="C32" s="41" t="s">
        <v>235</v>
      </c>
      <c r="D32" s="74" t="s">
        <v>236</v>
      </c>
      <c r="E32" s="41" t="s">
        <v>236</v>
      </c>
      <c r="F32" s="69" t="s">
        <v>236</v>
      </c>
      <c r="G32" s="42" t="s">
        <v>236</v>
      </c>
      <c r="H32" s="41" t="s">
        <v>236</v>
      </c>
    </row>
    <row r="33" spans="1:8" ht="28.5" customHeight="1">
      <c r="A33" s="37">
        <v>32</v>
      </c>
      <c r="B33" s="36" t="s">
        <v>37</v>
      </c>
      <c r="C33" s="40" t="s">
        <v>235</v>
      </c>
      <c r="D33" s="74" t="s">
        <v>236</v>
      </c>
      <c r="E33" s="41" t="s">
        <v>236</v>
      </c>
      <c r="F33" s="69" t="s">
        <v>236</v>
      </c>
      <c r="G33" s="41" t="s">
        <v>236</v>
      </c>
      <c r="H33" s="41" t="s">
        <v>236</v>
      </c>
    </row>
    <row r="34" spans="1:8" ht="28.5" customHeight="1">
      <c r="A34" s="37">
        <v>33</v>
      </c>
      <c r="B34" s="70" t="s">
        <v>454</v>
      </c>
      <c r="C34" s="37" t="s">
        <v>191</v>
      </c>
      <c r="D34" s="71" t="s">
        <v>237</v>
      </c>
      <c r="E34" s="37" t="s">
        <v>238</v>
      </c>
      <c r="F34" s="77" t="s">
        <v>239</v>
      </c>
      <c r="G34" s="68" t="s">
        <v>467</v>
      </c>
      <c r="H34" s="37" t="s">
        <v>197</v>
      </c>
    </row>
    <row r="35" spans="1:8" ht="102" customHeight="1">
      <c r="A35" s="37">
        <v>34</v>
      </c>
      <c r="B35" s="36" t="s">
        <v>222</v>
      </c>
      <c r="C35" s="37" t="s">
        <v>248</v>
      </c>
      <c r="D35" s="71" t="s">
        <v>237</v>
      </c>
      <c r="E35" s="37" t="s">
        <v>238</v>
      </c>
      <c r="F35" s="87" t="s">
        <v>476</v>
      </c>
      <c r="G35" s="38">
        <v>43240</v>
      </c>
      <c r="H35" s="37" t="s">
        <v>197</v>
      </c>
    </row>
    <row r="36" spans="1:8" ht="28.5" customHeight="1">
      <c r="A36" s="37">
        <v>35</v>
      </c>
      <c r="B36" s="36" t="s">
        <v>256</v>
      </c>
      <c r="C36" s="37" t="s">
        <v>191</v>
      </c>
      <c r="D36" s="71" t="s">
        <v>237</v>
      </c>
      <c r="E36" s="37" t="s">
        <v>238</v>
      </c>
      <c r="F36" s="77" t="s">
        <v>239</v>
      </c>
      <c r="G36" s="38">
        <v>43250</v>
      </c>
      <c r="H36" s="37" t="s">
        <v>197</v>
      </c>
    </row>
    <row r="37" spans="1:8" ht="28.5" customHeight="1">
      <c r="A37" s="37">
        <v>36</v>
      </c>
      <c r="B37" s="36" t="s">
        <v>224</v>
      </c>
      <c r="C37" s="37" t="s">
        <v>191</v>
      </c>
      <c r="D37" s="71" t="s">
        <v>237</v>
      </c>
      <c r="E37" s="37" t="s">
        <v>238</v>
      </c>
      <c r="F37" s="77" t="s">
        <v>239</v>
      </c>
      <c r="G37" s="38" t="s">
        <v>240</v>
      </c>
      <c r="H37" s="37" t="s">
        <v>197</v>
      </c>
    </row>
    <row r="38" spans="1:8" ht="28.5" customHeight="1">
      <c r="A38" s="37">
        <v>37</v>
      </c>
      <c r="B38" s="36" t="s">
        <v>24</v>
      </c>
      <c r="C38" s="37" t="s">
        <v>191</v>
      </c>
      <c r="D38" s="71" t="s">
        <v>237</v>
      </c>
      <c r="E38" s="37" t="s">
        <v>238</v>
      </c>
      <c r="F38" s="82" t="s">
        <v>477</v>
      </c>
      <c r="G38" s="38">
        <v>43250</v>
      </c>
      <c r="H38" s="37" t="s">
        <v>197</v>
      </c>
    </row>
    <row r="39" spans="1:8" ht="28.5" customHeight="1">
      <c r="A39" s="37">
        <v>38</v>
      </c>
      <c r="B39" s="70" t="s">
        <v>455</v>
      </c>
      <c r="C39" s="37" t="s">
        <v>191</v>
      </c>
      <c r="D39" s="78" t="s">
        <v>184</v>
      </c>
      <c r="E39" s="125" t="s">
        <v>185</v>
      </c>
      <c r="F39" s="77" t="s">
        <v>239</v>
      </c>
      <c r="G39" s="83">
        <v>43189</v>
      </c>
      <c r="H39" s="37" t="s">
        <v>197</v>
      </c>
    </row>
    <row r="40" spans="1:8" ht="28.5" customHeight="1">
      <c r="A40" s="37">
        <v>39</v>
      </c>
      <c r="B40" s="36" t="s">
        <v>257</v>
      </c>
      <c r="C40" s="40" t="s">
        <v>235</v>
      </c>
      <c r="D40" s="74" t="s">
        <v>236</v>
      </c>
      <c r="E40" s="41" t="s">
        <v>236</v>
      </c>
      <c r="F40" s="69" t="s">
        <v>236</v>
      </c>
      <c r="G40" s="41" t="s">
        <v>236</v>
      </c>
      <c r="H40" s="41" t="s">
        <v>236</v>
      </c>
    </row>
  </sheetData>
  <phoneticPr fontId="17" type="noConversion"/>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P85"/>
  <sheetViews>
    <sheetView topLeftCell="A79" zoomScaleNormal="100" workbookViewId="0">
      <selection activeCell="B3" sqref="B3:M3"/>
    </sheetView>
  </sheetViews>
  <sheetFormatPr defaultColWidth="9" defaultRowHeight="13.5"/>
  <cols>
    <col min="1" max="1" width="18.375" style="6" bestFit="1" customWidth="1"/>
    <col min="2" max="2" width="42.25" style="7" bestFit="1" customWidth="1"/>
    <col min="3" max="3" width="18.375" style="6" bestFit="1" customWidth="1"/>
    <col min="4" max="4" width="13.125" style="6" bestFit="1" customWidth="1"/>
    <col min="5" max="5" width="11.125" style="6" bestFit="1" customWidth="1"/>
    <col min="6" max="6" width="13.125" style="6" bestFit="1" customWidth="1"/>
    <col min="7" max="7" width="19.375" style="6" bestFit="1" customWidth="1"/>
    <col min="8" max="8" width="13.125" style="6" bestFit="1" customWidth="1"/>
    <col min="9" max="9" width="15.25" style="6" customWidth="1"/>
    <col min="10" max="11" width="9.125" style="6" bestFit="1" customWidth="1"/>
    <col min="12" max="12" width="9.5" style="6" bestFit="1" customWidth="1"/>
    <col min="13" max="13" width="15.25" style="6" bestFit="1" customWidth="1"/>
    <col min="14" max="16384" width="9" style="6"/>
  </cols>
  <sheetData>
    <row r="1" spans="1:16" s="21" customFormat="1" ht="74.45" customHeight="1">
      <c r="A1" s="23" t="s">
        <v>135</v>
      </c>
      <c r="B1" s="126" t="s">
        <v>171</v>
      </c>
      <c r="C1" s="127"/>
      <c r="D1" s="127"/>
      <c r="E1" s="127"/>
      <c r="F1" s="127"/>
      <c r="G1" s="127"/>
      <c r="H1" s="127"/>
      <c r="I1" s="127"/>
      <c r="J1" s="127"/>
      <c r="K1" s="127"/>
      <c r="L1" s="127"/>
      <c r="M1" s="127"/>
    </row>
    <row r="2" spans="1:16" s="9" customFormat="1" ht="52.9" customHeight="1">
      <c r="A2" s="128" t="s">
        <v>170</v>
      </c>
      <c r="B2" s="129"/>
      <c r="C2" s="129"/>
      <c r="D2" s="129"/>
      <c r="E2" s="129"/>
      <c r="F2" s="129"/>
      <c r="G2" s="129"/>
      <c r="H2" s="129"/>
      <c r="I2" s="129"/>
      <c r="J2" s="129"/>
      <c r="K2" s="129"/>
      <c r="L2" s="129"/>
      <c r="M2" s="130"/>
    </row>
    <row r="3" spans="1:16" s="10" customFormat="1" ht="41.25" customHeight="1">
      <c r="A3" s="8" t="s">
        <v>65</v>
      </c>
      <c r="B3" s="136" t="s">
        <v>479</v>
      </c>
      <c r="C3" s="136"/>
      <c r="D3" s="136"/>
      <c r="E3" s="136"/>
      <c r="F3" s="136"/>
      <c r="G3" s="136"/>
      <c r="H3" s="136"/>
      <c r="I3" s="136"/>
      <c r="J3" s="136"/>
      <c r="K3" s="136"/>
      <c r="L3" s="136"/>
      <c r="M3" s="136"/>
    </row>
    <row r="4" spans="1:16" s="24" customFormat="1" ht="12">
      <c r="A4" s="133" t="s">
        <v>38</v>
      </c>
      <c r="B4" s="135" t="s">
        <v>26</v>
      </c>
      <c r="C4" s="137" t="s">
        <v>39</v>
      </c>
      <c r="D4" s="137"/>
      <c r="E4" s="137" t="s">
        <v>40</v>
      </c>
      <c r="F4" s="137"/>
      <c r="G4" s="137"/>
      <c r="H4" s="137" t="s">
        <v>41</v>
      </c>
      <c r="I4" s="137"/>
      <c r="J4" s="137" t="s">
        <v>42</v>
      </c>
      <c r="K4" s="138" t="s">
        <v>43</v>
      </c>
      <c r="L4" s="137" t="s">
        <v>44</v>
      </c>
      <c r="M4" s="137" t="s">
        <v>66</v>
      </c>
    </row>
    <row r="5" spans="1:16" s="24" customFormat="1" ht="30" customHeight="1">
      <c r="A5" s="134"/>
      <c r="B5" s="135"/>
      <c r="C5" s="19" t="s">
        <v>45</v>
      </c>
      <c r="D5" s="19" t="s">
        <v>46</v>
      </c>
      <c r="E5" s="19" t="s">
        <v>47</v>
      </c>
      <c r="F5" s="19" t="s">
        <v>53</v>
      </c>
      <c r="G5" s="19" t="s">
        <v>48</v>
      </c>
      <c r="H5" s="19" t="s">
        <v>47</v>
      </c>
      <c r="I5" s="19" t="s">
        <v>48</v>
      </c>
      <c r="J5" s="137"/>
      <c r="K5" s="138"/>
      <c r="L5" s="137"/>
      <c r="M5" s="137" t="s">
        <v>38</v>
      </c>
    </row>
    <row r="6" spans="1:16" s="24" customFormat="1" ht="24">
      <c r="A6" s="1" t="s">
        <v>0</v>
      </c>
      <c r="B6" s="5" t="s">
        <v>67</v>
      </c>
      <c r="C6" s="4" t="s">
        <v>68</v>
      </c>
      <c r="D6" s="3" t="s">
        <v>31</v>
      </c>
      <c r="E6" s="4" t="s">
        <v>51</v>
      </c>
      <c r="F6" s="3" t="s">
        <v>31</v>
      </c>
      <c r="G6" s="3" t="s">
        <v>30</v>
      </c>
      <c r="H6" s="4" t="s">
        <v>70</v>
      </c>
      <c r="I6" s="3" t="s">
        <v>30</v>
      </c>
      <c r="J6" s="4" t="s">
        <v>29</v>
      </c>
      <c r="K6" s="4" t="s">
        <v>29</v>
      </c>
      <c r="L6" s="3" t="s">
        <v>31</v>
      </c>
      <c r="M6" s="4" t="s">
        <v>32</v>
      </c>
    </row>
    <row r="7" spans="1:16" s="24" customFormat="1" ht="48">
      <c r="A7" s="1" t="s">
        <v>1</v>
      </c>
      <c r="B7" s="5" t="s">
        <v>169</v>
      </c>
      <c r="C7" s="2" t="s">
        <v>30</v>
      </c>
      <c r="D7" s="2" t="s">
        <v>30</v>
      </c>
      <c r="E7" s="2" t="s">
        <v>30</v>
      </c>
      <c r="F7" s="3" t="s">
        <v>31</v>
      </c>
      <c r="G7" s="2" t="s">
        <v>30</v>
      </c>
      <c r="H7" s="2" t="s">
        <v>30</v>
      </c>
      <c r="I7" s="2" t="s">
        <v>30</v>
      </c>
      <c r="J7" s="4" t="s">
        <v>29</v>
      </c>
      <c r="K7" s="4" t="s">
        <v>102</v>
      </c>
      <c r="L7" s="3" t="s">
        <v>31</v>
      </c>
      <c r="M7" s="4" t="s">
        <v>32</v>
      </c>
    </row>
    <row r="8" spans="1:16" s="24" customFormat="1" ht="23.25" customHeight="1">
      <c r="A8" s="1" t="s">
        <v>2</v>
      </c>
      <c r="B8" s="5"/>
      <c r="C8" s="3" t="s">
        <v>31</v>
      </c>
      <c r="D8" s="3" t="s">
        <v>31</v>
      </c>
      <c r="E8" s="3" t="s">
        <v>31</v>
      </c>
      <c r="F8" s="3" t="s">
        <v>31</v>
      </c>
      <c r="G8" s="3" t="s">
        <v>31</v>
      </c>
      <c r="H8" s="3" t="s">
        <v>31</v>
      </c>
      <c r="I8" s="3" t="s">
        <v>31</v>
      </c>
      <c r="J8" s="3" t="s">
        <v>31</v>
      </c>
      <c r="K8" s="3" t="s">
        <v>31</v>
      </c>
      <c r="L8" s="3" t="s">
        <v>31</v>
      </c>
      <c r="M8" s="4" t="s">
        <v>32</v>
      </c>
    </row>
    <row r="9" spans="1:16" s="24" customFormat="1" ht="24">
      <c r="A9" s="1" t="s">
        <v>3</v>
      </c>
      <c r="B9" s="5"/>
      <c r="C9" s="4" t="s">
        <v>97</v>
      </c>
      <c r="D9" s="3" t="s">
        <v>81</v>
      </c>
      <c r="E9" s="4" t="s">
        <v>51</v>
      </c>
      <c r="F9" s="3" t="s">
        <v>31</v>
      </c>
      <c r="G9" s="3" t="s">
        <v>30</v>
      </c>
      <c r="H9" s="4" t="s">
        <v>51</v>
      </c>
      <c r="I9" s="3" t="s">
        <v>30</v>
      </c>
      <c r="J9" s="4" t="s">
        <v>51</v>
      </c>
      <c r="K9" s="4" t="s">
        <v>29</v>
      </c>
      <c r="L9" s="3" t="s">
        <v>31</v>
      </c>
      <c r="M9" s="4" t="s">
        <v>32</v>
      </c>
    </row>
    <row r="10" spans="1:16" s="24" customFormat="1" ht="36">
      <c r="A10" s="1" t="s">
        <v>4</v>
      </c>
      <c r="B10" s="18" t="s">
        <v>116</v>
      </c>
      <c r="C10" s="3" t="s">
        <v>139</v>
      </c>
      <c r="D10" s="3" t="s">
        <v>117</v>
      </c>
      <c r="E10" s="3" t="s">
        <v>118</v>
      </c>
      <c r="F10" s="3" t="s">
        <v>117</v>
      </c>
      <c r="G10" s="3" t="s">
        <v>117</v>
      </c>
      <c r="H10" s="3" t="s">
        <v>118</v>
      </c>
      <c r="I10" s="3" t="s">
        <v>119</v>
      </c>
      <c r="J10" s="3" t="s">
        <v>120</v>
      </c>
      <c r="K10" s="3" t="s">
        <v>120</v>
      </c>
      <c r="L10" s="3" t="s">
        <v>31</v>
      </c>
      <c r="M10" s="4" t="s">
        <v>32</v>
      </c>
    </row>
    <row r="11" spans="1:16" s="24" customFormat="1" ht="36">
      <c r="A11" s="1" t="s">
        <v>5</v>
      </c>
      <c r="B11" s="5" t="s">
        <v>140</v>
      </c>
      <c r="C11" s="4" t="s">
        <v>49</v>
      </c>
      <c r="D11" s="3" t="s">
        <v>30</v>
      </c>
      <c r="E11" s="4" t="s">
        <v>51</v>
      </c>
      <c r="F11" s="3" t="s">
        <v>31</v>
      </c>
      <c r="G11" s="3" t="s">
        <v>30</v>
      </c>
      <c r="H11" s="4" t="s">
        <v>121</v>
      </c>
      <c r="I11" s="3" t="s">
        <v>119</v>
      </c>
      <c r="J11" s="4" t="s">
        <v>29</v>
      </c>
      <c r="K11" s="4" t="s">
        <v>29</v>
      </c>
      <c r="L11" s="3" t="s">
        <v>31</v>
      </c>
      <c r="M11" s="4" t="s">
        <v>32</v>
      </c>
    </row>
    <row r="12" spans="1:16" s="24" customFormat="1" ht="36">
      <c r="A12" s="1" t="s">
        <v>6</v>
      </c>
      <c r="B12" s="5" t="s">
        <v>141</v>
      </c>
      <c r="C12" s="4" t="s">
        <v>123</v>
      </c>
      <c r="D12" s="3" t="s">
        <v>30</v>
      </c>
      <c r="E12" s="4" t="s">
        <v>51</v>
      </c>
      <c r="F12" s="3" t="s">
        <v>31</v>
      </c>
      <c r="G12" s="3" t="s">
        <v>30</v>
      </c>
      <c r="H12" s="4" t="s">
        <v>121</v>
      </c>
      <c r="I12" s="3" t="s">
        <v>119</v>
      </c>
      <c r="J12" s="4" t="s">
        <v>29</v>
      </c>
      <c r="K12" s="4" t="s">
        <v>29</v>
      </c>
      <c r="L12" s="3" t="s">
        <v>31</v>
      </c>
      <c r="M12" s="4" t="s">
        <v>32</v>
      </c>
    </row>
    <row r="13" spans="1:16" s="28" customFormat="1" ht="36">
      <c r="A13" s="25" t="s">
        <v>132</v>
      </c>
      <c r="B13" s="20"/>
      <c r="C13" s="26" t="s">
        <v>139</v>
      </c>
      <c r="D13" s="26" t="s">
        <v>133</v>
      </c>
      <c r="E13" s="26" t="s">
        <v>139</v>
      </c>
      <c r="F13" s="26" t="s">
        <v>133</v>
      </c>
      <c r="G13" s="26" t="s">
        <v>134</v>
      </c>
      <c r="H13" s="26" t="s">
        <v>78</v>
      </c>
      <c r="I13" s="26" t="s">
        <v>78</v>
      </c>
      <c r="J13" s="27" t="s">
        <v>29</v>
      </c>
      <c r="K13" s="27" t="s">
        <v>29</v>
      </c>
      <c r="L13" s="26" t="s">
        <v>31</v>
      </c>
      <c r="M13" s="27" t="s">
        <v>32</v>
      </c>
    </row>
    <row r="14" spans="1:16" s="24" customFormat="1" ht="36">
      <c r="A14" s="1" t="s">
        <v>7</v>
      </c>
      <c r="B14" s="5" t="s">
        <v>451</v>
      </c>
      <c r="C14" s="4" t="s">
        <v>72</v>
      </c>
      <c r="D14" s="3" t="s">
        <v>142</v>
      </c>
      <c r="E14" s="3" t="s">
        <v>72</v>
      </c>
      <c r="F14" s="3" t="s">
        <v>31</v>
      </c>
      <c r="G14" s="3" t="s">
        <v>143</v>
      </c>
      <c r="H14" s="4" t="s">
        <v>92</v>
      </c>
      <c r="I14" s="3" t="s">
        <v>143</v>
      </c>
      <c r="J14" s="4" t="s">
        <v>29</v>
      </c>
      <c r="K14" s="4" t="s">
        <v>29</v>
      </c>
      <c r="L14" s="3" t="s">
        <v>31</v>
      </c>
      <c r="M14" s="4" t="s">
        <v>32</v>
      </c>
    </row>
    <row r="15" spans="1:16" s="24" customFormat="1" ht="72">
      <c r="A15" s="1" t="s">
        <v>27</v>
      </c>
      <c r="B15" s="5" t="s">
        <v>446</v>
      </c>
      <c r="C15" s="2" t="s">
        <v>85</v>
      </c>
      <c r="D15" s="2" t="s">
        <v>30</v>
      </c>
      <c r="E15" s="2" t="s">
        <v>85</v>
      </c>
      <c r="F15" s="2" t="s">
        <v>73</v>
      </c>
      <c r="G15" s="3" t="s">
        <v>86</v>
      </c>
      <c r="H15" s="2" t="s">
        <v>85</v>
      </c>
      <c r="I15" s="3" t="s">
        <v>87</v>
      </c>
      <c r="J15" s="2" t="s">
        <v>29</v>
      </c>
      <c r="K15" s="2" t="s">
        <v>29</v>
      </c>
      <c r="L15" s="2" t="s">
        <v>31</v>
      </c>
      <c r="M15" s="4" t="s">
        <v>32</v>
      </c>
    </row>
    <row r="16" spans="1:16" s="24" customFormat="1" ht="12">
      <c r="A16" s="1" t="s">
        <v>8</v>
      </c>
      <c r="B16" s="5" t="s">
        <v>144</v>
      </c>
      <c r="C16" s="4" t="s">
        <v>74</v>
      </c>
      <c r="D16" s="3" t="s">
        <v>31</v>
      </c>
      <c r="E16" s="3" t="s">
        <v>74</v>
      </c>
      <c r="F16" s="3" t="s">
        <v>31</v>
      </c>
      <c r="G16" s="3" t="s">
        <v>31</v>
      </c>
      <c r="H16" s="4" t="s">
        <v>74</v>
      </c>
      <c r="I16" s="3" t="s">
        <v>31</v>
      </c>
      <c r="J16" s="4" t="s">
        <v>29</v>
      </c>
      <c r="K16" s="4" t="s">
        <v>29</v>
      </c>
      <c r="L16" s="3" t="s">
        <v>31</v>
      </c>
      <c r="M16" s="4" t="s">
        <v>32</v>
      </c>
      <c r="P16" s="29"/>
    </row>
    <row r="17" spans="1:13" s="24" customFormat="1" ht="24">
      <c r="A17" s="1" t="s">
        <v>28</v>
      </c>
      <c r="B17" s="5" t="s">
        <v>173</v>
      </c>
      <c r="C17" s="4" t="s">
        <v>95</v>
      </c>
      <c r="D17" s="3" t="s">
        <v>93</v>
      </c>
      <c r="E17" s="4" t="s">
        <v>95</v>
      </c>
      <c r="F17" s="3" t="s">
        <v>94</v>
      </c>
      <c r="G17" s="3" t="s">
        <v>93</v>
      </c>
      <c r="H17" s="4" t="s">
        <v>95</v>
      </c>
      <c r="I17" s="3" t="s">
        <v>93</v>
      </c>
      <c r="J17" s="4" t="s">
        <v>95</v>
      </c>
      <c r="K17" s="4" t="s">
        <v>95</v>
      </c>
      <c r="L17" s="3" t="s">
        <v>31</v>
      </c>
      <c r="M17" s="4" t="s">
        <v>32</v>
      </c>
    </row>
    <row r="18" spans="1:13" s="24" customFormat="1" ht="24">
      <c r="A18" s="1" t="s">
        <v>9</v>
      </c>
      <c r="B18" s="5" t="s">
        <v>71</v>
      </c>
      <c r="C18" s="3" t="s">
        <v>31</v>
      </c>
      <c r="D18" s="3" t="s">
        <v>31</v>
      </c>
      <c r="E18" s="3" t="s">
        <v>75</v>
      </c>
      <c r="F18" s="3" t="s">
        <v>31</v>
      </c>
      <c r="G18" s="3" t="s">
        <v>31</v>
      </c>
      <c r="H18" s="3" t="s">
        <v>31</v>
      </c>
      <c r="I18" s="3" t="s">
        <v>31</v>
      </c>
      <c r="J18" s="3" t="s">
        <v>31</v>
      </c>
      <c r="K18" s="3" t="s">
        <v>31</v>
      </c>
      <c r="L18" s="3" t="s">
        <v>31</v>
      </c>
      <c r="M18" s="4" t="s">
        <v>32</v>
      </c>
    </row>
    <row r="19" spans="1:13" s="24" customFormat="1" ht="48">
      <c r="A19" s="1" t="s">
        <v>10</v>
      </c>
      <c r="B19" s="22" t="s">
        <v>145</v>
      </c>
      <c r="C19" s="3" t="s">
        <v>31</v>
      </c>
      <c r="D19" s="2" t="s">
        <v>105</v>
      </c>
      <c r="E19" s="3" t="s">
        <v>31</v>
      </c>
      <c r="F19" s="2" t="s">
        <v>103</v>
      </c>
      <c r="G19" s="3" t="s">
        <v>30</v>
      </c>
      <c r="H19" s="3" t="s">
        <v>31</v>
      </c>
      <c r="I19" s="3" t="s">
        <v>146</v>
      </c>
      <c r="J19" s="3" t="s">
        <v>104</v>
      </c>
      <c r="K19" s="3" t="s">
        <v>147</v>
      </c>
      <c r="L19" s="3" t="s">
        <v>31</v>
      </c>
      <c r="M19" s="4" t="s">
        <v>32</v>
      </c>
    </row>
    <row r="20" spans="1:13" s="24" customFormat="1" ht="24">
      <c r="A20" s="1" t="s">
        <v>11</v>
      </c>
      <c r="B20" s="18" t="s">
        <v>90</v>
      </c>
      <c r="C20" s="3" t="s">
        <v>31</v>
      </c>
      <c r="D20" s="3" t="s">
        <v>31</v>
      </c>
      <c r="E20" s="3" t="s">
        <v>31</v>
      </c>
      <c r="F20" s="3" t="s">
        <v>31</v>
      </c>
      <c r="G20" s="3" t="s">
        <v>31</v>
      </c>
      <c r="H20" s="3" t="s">
        <v>31</v>
      </c>
      <c r="I20" s="3" t="s">
        <v>31</v>
      </c>
      <c r="J20" s="3" t="s">
        <v>31</v>
      </c>
      <c r="K20" s="3" t="s">
        <v>31</v>
      </c>
      <c r="L20" s="3" t="s">
        <v>31</v>
      </c>
      <c r="M20" s="4" t="s">
        <v>76</v>
      </c>
    </row>
    <row r="21" spans="1:13" s="24" customFormat="1" ht="24">
      <c r="A21" s="1" t="s">
        <v>12</v>
      </c>
      <c r="B21" s="5" t="s">
        <v>71</v>
      </c>
      <c r="C21" s="3" t="s">
        <v>31</v>
      </c>
      <c r="D21" s="3" t="s">
        <v>31</v>
      </c>
      <c r="E21" s="3" t="s">
        <v>31</v>
      </c>
      <c r="F21" s="3" t="s">
        <v>31</v>
      </c>
      <c r="G21" s="3" t="s">
        <v>31</v>
      </c>
      <c r="H21" s="3" t="s">
        <v>31</v>
      </c>
      <c r="I21" s="3" t="s">
        <v>31</v>
      </c>
      <c r="J21" s="3" t="s">
        <v>31</v>
      </c>
      <c r="K21" s="3" t="s">
        <v>31</v>
      </c>
      <c r="L21" s="3" t="s">
        <v>31</v>
      </c>
      <c r="M21" s="4" t="s">
        <v>32</v>
      </c>
    </row>
    <row r="22" spans="1:13" s="24" customFormat="1" ht="24">
      <c r="A22" s="1" t="s">
        <v>13</v>
      </c>
      <c r="B22" s="5" t="s">
        <v>77</v>
      </c>
      <c r="C22" s="4" t="s">
        <v>75</v>
      </c>
      <c r="D22" s="4" t="s">
        <v>75</v>
      </c>
      <c r="E22" s="4" t="s">
        <v>75</v>
      </c>
      <c r="F22" s="3" t="s">
        <v>78</v>
      </c>
      <c r="G22" s="4" t="s">
        <v>75</v>
      </c>
      <c r="H22" s="4" t="s">
        <v>75</v>
      </c>
      <c r="I22" s="4" t="s">
        <v>75</v>
      </c>
      <c r="J22" s="4" t="s">
        <v>75</v>
      </c>
      <c r="K22" s="4" t="s">
        <v>75</v>
      </c>
      <c r="L22" s="3" t="s">
        <v>31</v>
      </c>
      <c r="M22" s="4" t="s">
        <v>32</v>
      </c>
    </row>
    <row r="23" spans="1:13" s="24" customFormat="1" ht="24">
      <c r="A23" s="1" t="s">
        <v>14</v>
      </c>
      <c r="B23" s="5" t="s">
        <v>71</v>
      </c>
      <c r="C23" s="3" t="s">
        <v>31</v>
      </c>
      <c r="D23" s="90" t="s">
        <v>480</v>
      </c>
      <c r="E23" s="3" t="s">
        <v>31</v>
      </c>
      <c r="F23" s="90" t="s">
        <v>480</v>
      </c>
      <c r="G23" s="90" t="s">
        <v>480</v>
      </c>
      <c r="H23" s="3" t="s">
        <v>31</v>
      </c>
      <c r="I23" s="90" t="s">
        <v>481</v>
      </c>
      <c r="J23" s="90" t="s">
        <v>481</v>
      </c>
      <c r="K23" s="90" t="s">
        <v>481</v>
      </c>
      <c r="L23" s="3" t="s">
        <v>31</v>
      </c>
      <c r="M23" s="4" t="s">
        <v>32</v>
      </c>
    </row>
    <row r="24" spans="1:13" s="24" customFormat="1" ht="24">
      <c r="A24" s="1" t="s">
        <v>15</v>
      </c>
      <c r="B24" s="5" t="s">
        <v>79</v>
      </c>
      <c r="C24" s="2" t="s">
        <v>148</v>
      </c>
      <c r="D24" s="2" t="s">
        <v>89</v>
      </c>
      <c r="E24" s="2" t="s">
        <v>88</v>
      </c>
      <c r="F24" s="2" t="s">
        <v>80</v>
      </c>
      <c r="G24" s="2" t="s">
        <v>89</v>
      </c>
      <c r="H24" s="2" t="s">
        <v>88</v>
      </c>
      <c r="I24" s="2" t="s">
        <v>89</v>
      </c>
      <c r="J24" s="2" t="s">
        <v>88</v>
      </c>
      <c r="K24" s="2" t="s">
        <v>88</v>
      </c>
      <c r="L24" s="3" t="s">
        <v>31</v>
      </c>
      <c r="M24" s="4" t="s">
        <v>32</v>
      </c>
    </row>
    <row r="25" spans="1:13" s="24" customFormat="1" ht="27.75" customHeight="1">
      <c r="A25" s="1" t="s">
        <v>16</v>
      </c>
      <c r="B25" s="5" t="s">
        <v>136</v>
      </c>
      <c r="C25" s="4" t="s">
        <v>31</v>
      </c>
      <c r="D25" s="3" t="s">
        <v>31</v>
      </c>
      <c r="E25" s="3" t="s">
        <v>31</v>
      </c>
      <c r="F25" s="3" t="s">
        <v>31</v>
      </c>
      <c r="G25" s="3" t="s">
        <v>31</v>
      </c>
      <c r="H25" s="3" t="s">
        <v>31</v>
      </c>
      <c r="I25" s="3" t="s">
        <v>31</v>
      </c>
      <c r="J25" s="3" t="s">
        <v>31</v>
      </c>
      <c r="K25" s="3" t="s">
        <v>31</v>
      </c>
      <c r="L25" s="3" t="s">
        <v>31</v>
      </c>
      <c r="M25" s="4" t="s">
        <v>32</v>
      </c>
    </row>
    <row r="26" spans="1:13" s="24" customFormat="1" ht="72">
      <c r="A26" s="1" t="s">
        <v>17</v>
      </c>
      <c r="B26" s="5" t="s">
        <v>174</v>
      </c>
      <c r="C26" s="3" t="s">
        <v>88</v>
      </c>
      <c r="D26" s="3" t="s">
        <v>101</v>
      </c>
      <c r="E26" s="3" t="s">
        <v>88</v>
      </c>
      <c r="F26" s="3" t="s">
        <v>101</v>
      </c>
      <c r="G26" s="3" t="s">
        <v>149</v>
      </c>
      <c r="H26" s="4" t="s">
        <v>64</v>
      </c>
      <c r="I26" s="3" t="s">
        <v>150</v>
      </c>
      <c r="J26" s="3" t="s">
        <v>88</v>
      </c>
      <c r="K26" s="3" t="s">
        <v>88</v>
      </c>
      <c r="L26" s="3" t="s">
        <v>31</v>
      </c>
      <c r="M26" s="4" t="s">
        <v>32</v>
      </c>
    </row>
    <row r="27" spans="1:13" s="24" customFormat="1" ht="84">
      <c r="A27" s="1" t="s">
        <v>36</v>
      </c>
      <c r="B27" s="5" t="s">
        <v>151</v>
      </c>
      <c r="C27" s="3" t="s">
        <v>152</v>
      </c>
      <c r="D27" s="3" t="s">
        <v>107</v>
      </c>
      <c r="E27" s="3" t="s">
        <v>152</v>
      </c>
      <c r="F27" s="3" t="s">
        <v>108</v>
      </c>
      <c r="G27" s="3" t="s">
        <v>153</v>
      </c>
      <c r="H27" s="4" t="s">
        <v>154</v>
      </c>
      <c r="I27" s="3" t="s">
        <v>155</v>
      </c>
      <c r="J27" s="3" t="s">
        <v>152</v>
      </c>
      <c r="K27" s="3" t="s">
        <v>152</v>
      </c>
      <c r="L27" s="3" t="s">
        <v>31</v>
      </c>
      <c r="M27" s="4" t="s">
        <v>32</v>
      </c>
    </row>
    <row r="28" spans="1:13" s="24" customFormat="1" ht="24">
      <c r="A28" s="1" t="s">
        <v>18</v>
      </c>
      <c r="B28" s="5" t="s">
        <v>71</v>
      </c>
      <c r="C28" s="3" t="s">
        <v>31</v>
      </c>
      <c r="D28" s="3" t="s">
        <v>31</v>
      </c>
      <c r="E28" s="3" t="s">
        <v>31</v>
      </c>
      <c r="F28" s="3" t="s">
        <v>31</v>
      </c>
      <c r="G28" s="3" t="s">
        <v>31</v>
      </c>
      <c r="H28" s="3" t="s">
        <v>31</v>
      </c>
      <c r="I28" s="3" t="s">
        <v>31</v>
      </c>
      <c r="J28" s="3" t="s">
        <v>31</v>
      </c>
      <c r="K28" s="3" t="s">
        <v>31</v>
      </c>
      <c r="L28" s="3" t="s">
        <v>31</v>
      </c>
      <c r="M28" s="4" t="s">
        <v>32</v>
      </c>
    </row>
    <row r="29" spans="1:13" s="24" customFormat="1" ht="36">
      <c r="A29" s="1" t="s">
        <v>19</v>
      </c>
      <c r="B29" s="5" t="s">
        <v>82</v>
      </c>
      <c r="C29" s="3" t="s">
        <v>55</v>
      </c>
      <c r="D29" s="3" t="s">
        <v>56</v>
      </c>
      <c r="E29" s="3" t="s">
        <v>55</v>
      </c>
      <c r="F29" s="3" t="s">
        <v>57</v>
      </c>
      <c r="G29" s="3" t="s">
        <v>57</v>
      </c>
      <c r="H29" s="3" t="s">
        <v>55</v>
      </c>
      <c r="I29" s="3" t="s">
        <v>55</v>
      </c>
      <c r="J29" s="3" t="s">
        <v>55</v>
      </c>
      <c r="K29" s="3" t="s">
        <v>55</v>
      </c>
      <c r="L29" s="3" t="s">
        <v>31</v>
      </c>
      <c r="M29" s="4" t="s">
        <v>32</v>
      </c>
    </row>
    <row r="30" spans="1:13" s="24" customFormat="1" ht="36">
      <c r="A30" s="1" t="s">
        <v>20</v>
      </c>
      <c r="B30" s="5" t="s">
        <v>156</v>
      </c>
      <c r="C30" s="2" t="s">
        <v>114</v>
      </c>
      <c r="D30" s="3" t="s">
        <v>157</v>
      </c>
      <c r="E30" s="2" t="s">
        <v>114</v>
      </c>
      <c r="F30" s="2" t="s">
        <v>158</v>
      </c>
      <c r="G30" s="2" t="s">
        <v>159</v>
      </c>
      <c r="H30" s="2" t="s">
        <v>114</v>
      </c>
      <c r="I30" s="2" t="s">
        <v>159</v>
      </c>
      <c r="J30" s="2" t="s">
        <v>114</v>
      </c>
      <c r="K30" s="4" t="s">
        <v>159</v>
      </c>
      <c r="L30" s="3" t="s">
        <v>31</v>
      </c>
      <c r="M30" s="4" t="s">
        <v>32</v>
      </c>
    </row>
    <row r="31" spans="1:13" s="24" customFormat="1" ht="108">
      <c r="A31" s="1" t="s">
        <v>21</v>
      </c>
      <c r="B31" s="5" t="s">
        <v>96</v>
      </c>
      <c r="C31" s="3" t="s">
        <v>88</v>
      </c>
      <c r="D31" s="3" t="s">
        <v>73</v>
      </c>
      <c r="E31" s="3" t="s">
        <v>88</v>
      </c>
      <c r="F31" s="3" t="s">
        <v>31</v>
      </c>
      <c r="G31" s="3" t="s">
        <v>30</v>
      </c>
      <c r="H31" s="3" t="s">
        <v>88</v>
      </c>
      <c r="I31" s="3" t="s">
        <v>87</v>
      </c>
      <c r="J31" s="3" t="s">
        <v>88</v>
      </c>
      <c r="K31" s="3" t="s">
        <v>88</v>
      </c>
      <c r="L31" s="3" t="s">
        <v>31</v>
      </c>
      <c r="M31" s="4" t="s">
        <v>32</v>
      </c>
    </row>
    <row r="32" spans="1:13" s="24" customFormat="1" ht="84">
      <c r="A32" s="1" t="s">
        <v>22</v>
      </c>
      <c r="B32" s="5" t="s">
        <v>172</v>
      </c>
      <c r="C32" s="3" t="s">
        <v>109</v>
      </c>
      <c r="D32" s="3" t="s">
        <v>110</v>
      </c>
      <c r="E32" s="3" t="s">
        <v>109</v>
      </c>
      <c r="F32" s="3" t="s">
        <v>111</v>
      </c>
      <c r="G32" s="3" t="s">
        <v>160</v>
      </c>
      <c r="H32" s="4" t="s">
        <v>112</v>
      </c>
      <c r="I32" s="3" t="s">
        <v>161</v>
      </c>
      <c r="J32" s="4" t="s">
        <v>113</v>
      </c>
      <c r="K32" s="4" t="s">
        <v>31</v>
      </c>
      <c r="L32" s="3" t="s">
        <v>31</v>
      </c>
      <c r="M32" s="4" t="s">
        <v>32</v>
      </c>
    </row>
    <row r="33" spans="1:14" s="24" customFormat="1" ht="12">
      <c r="A33" s="1" t="s">
        <v>23</v>
      </c>
      <c r="B33" s="5"/>
      <c r="C33" s="4" t="s">
        <v>72</v>
      </c>
      <c r="D33" s="3" t="s">
        <v>30</v>
      </c>
      <c r="E33" s="3" t="s">
        <v>72</v>
      </c>
      <c r="F33" s="3" t="s">
        <v>31</v>
      </c>
      <c r="G33" s="3" t="s">
        <v>30</v>
      </c>
      <c r="H33" s="3" t="s">
        <v>72</v>
      </c>
      <c r="I33" s="3" t="s">
        <v>30</v>
      </c>
      <c r="J33" s="4" t="s">
        <v>29</v>
      </c>
      <c r="K33" s="4" t="s">
        <v>29</v>
      </c>
      <c r="L33" s="3" t="s">
        <v>31</v>
      </c>
      <c r="M33" s="4" t="s">
        <v>32</v>
      </c>
    </row>
    <row r="34" spans="1:14" s="24" customFormat="1" ht="48">
      <c r="A34" s="1" t="s">
        <v>37</v>
      </c>
      <c r="B34" s="5" t="s">
        <v>69</v>
      </c>
      <c r="C34" s="3" t="s">
        <v>31</v>
      </c>
      <c r="D34" s="3" t="s">
        <v>83</v>
      </c>
      <c r="E34" s="3" t="s">
        <v>31</v>
      </c>
      <c r="F34" s="3" t="s">
        <v>31</v>
      </c>
      <c r="G34" s="3" t="s">
        <v>83</v>
      </c>
      <c r="H34" s="3" t="s">
        <v>31</v>
      </c>
      <c r="I34" s="3" t="s">
        <v>83</v>
      </c>
      <c r="J34" s="4" t="s">
        <v>31</v>
      </c>
      <c r="K34" s="4" t="s">
        <v>31</v>
      </c>
      <c r="L34" s="3" t="s">
        <v>31</v>
      </c>
      <c r="M34" s="4" t="s">
        <v>32</v>
      </c>
    </row>
    <row r="35" spans="1:14" s="24" customFormat="1" ht="24">
      <c r="A35" s="1" t="s">
        <v>33</v>
      </c>
      <c r="B35" s="5" t="s">
        <v>162</v>
      </c>
      <c r="C35" s="4" t="s">
        <v>163</v>
      </c>
      <c r="D35" s="3" t="s">
        <v>106</v>
      </c>
      <c r="E35" s="4" t="s">
        <v>51</v>
      </c>
      <c r="F35" s="3" t="s">
        <v>31</v>
      </c>
      <c r="G35" s="3" t="s">
        <v>30</v>
      </c>
      <c r="H35" s="4" t="s">
        <v>124</v>
      </c>
      <c r="I35" s="3" t="s">
        <v>122</v>
      </c>
      <c r="J35" s="4" t="s">
        <v>163</v>
      </c>
      <c r="K35" s="4" t="s">
        <v>163</v>
      </c>
      <c r="L35" s="3" t="s">
        <v>31</v>
      </c>
      <c r="M35" s="4" t="s">
        <v>32</v>
      </c>
    </row>
    <row r="36" spans="1:14" s="24" customFormat="1" ht="36">
      <c r="A36" s="1" t="s">
        <v>98</v>
      </c>
      <c r="B36" s="3" t="s">
        <v>443</v>
      </c>
      <c r="C36" s="4" t="s">
        <v>78</v>
      </c>
      <c r="D36" s="4" t="s">
        <v>444</v>
      </c>
      <c r="E36" s="3" t="s">
        <v>31</v>
      </c>
      <c r="F36" s="4" t="s">
        <v>100</v>
      </c>
      <c r="G36" s="4" t="s">
        <v>445</v>
      </c>
      <c r="H36" s="3" t="s">
        <v>31</v>
      </c>
      <c r="I36" s="4" t="s">
        <v>78</v>
      </c>
      <c r="J36" s="4" t="s">
        <v>444</v>
      </c>
      <c r="K36" s="3" t="s">
        <v>130</v>
      </c>
      <c r="L36" s="4" t="s">
        <v>78</v>
      </c>
      <c r="M36" s="4" t="s">
        <v>31</v>
      </c>
    </row>
    <row r="37" spans="1:14" s="24" customFormat="1" ht="48">
      <c r="A37" s="1" t="s">
        <v>34</v>
      </c>
      <c r="B37" s="5" t="s">
        <v>125</v>
      </c>
      <c r="C37" s="4" t="s">
        <v>164</v>
      </c>
      <c r="D37" s="4" t="s">
        <v>165</v>
      </c>
      <c r="E37" s="4" t="s">
        <v>138</v>
      </c>
      <c r="F37" s="3" t="s">
        <v>31</v>
      </c>
      <c r="G37" s="4" t="s">
        <v>137</v>
      </c>
      <c r="H37" s="4" t="s">
        <v>78</v>
      </c>
      <c r="I37" s="3" t="s">
        <v>31</v>
      </c>
      <c r="J37" s="4" t="s">
        <v>164</v>
      </c>
      <c r="K37" s="4" t="s">
        <v>164</v>
      </c>
      <c r="L37" s="3" t="s">
        <v>31</v>
      </c>
      <c r="M37" s="4" t="s">
        <v>32</v>
      </c>
    </row>
    <row r="38" spans="1:14" s="24" customFormat="1" ht="36">
      <c r="A38" s="1" t="s">
        <v>35</v>
      </c>
      <c r="B38" s="5" t="s">
        <v>167</v>
      </c>
      <c r="C38" s="3" t="s">
        <v>58</v>
      </c>
      <c r="D38" s="3" t="s">
        <v>58</v>
      </c>
      <c r="E38" s="3" t="s">
        <v>59</v>
      </c>
      <c r="F38" s="3" t="s">
        <v>59</v>
      </c>
      <c r="G38" s="3" t="s">
        <v>59</v>
      </c>
      <c r="H38" s="3" t="s">
        <v>59</v>
      </c>
      <c r="I38" s="3" t="s">
        <v>59</v>
      </c>
      <c r="J38" s="3" t="s">
        <v>60</v>
      </c>
      <c r="K38" s="3" t="s">
        <v>60</v>
      </c>
      <c r="L38" s="3" t="s">
        <v>31</v>
      </c>
      <c r="M38" s="4" t="s">
        <v>32</v>
      </c>
    </row>
    <row r="39" spans="1:14" s="24" customFormat="1" ht="24">
      <c r="A39" s="1" t="s">
        <v>24</v>
      </c>
      <c r="B39" s="5"/>
      <c r="C39" s="4" t="s">
        <v>54</v>
      </c>
      <c r="D39" s="3" t="s">
        <v>61</v>
      </c>
      <c r="E39" s="4" t="s">
        <v>54</v>
      </c>
      <c r="F39" s="3" t="s">
        <v>50</v>
      </c>
      <c r="G39" s="3" t="s">
        <v>61</v>
      </c>
      <c r="H39" s="4" t="s">
        <v>54</v>
      </c>
      <c r="I39" s="3" t="s">
        <v>62</v>
      </c>
      <c r="J39" s="4" t="s">
        <v>54</v>
      </c>
      <c r="K39" s="4" t="s">
        <v>54</v>
      </c>
      <c r="L39" s="3" t="s">
        <v>52</v>
      </c>
      <c r="M39" s="4" t="s">
        <v>32</v>
      </c>
    </row>
    <row r="40" spans="1:14" s="24" customFormat="1" ht="24">
      <c r="A40" s="1" t="s">
        <v>25</v>
      </c>
      <c r="B40" s="5" t="s">
        <v>127</v>
      </c>
      <c r="C40" s="4" t="s">
        <v>115</v>
      </c>
      <c r="D40" s="2" t="s">
        <v>166</v>
      </c>
      <c r="E40" s="4" t="s">
        <v>115</v>
      </c>
      <c r="F40" s="3" t="s">
        <v>126</v>
      </c>
      <c r="G40" s="3" t="s">
        <v>30</v>
      </c>
      <c r="H40" s="4" t="s">
        <v>115</v>
      </c>
      <c r="I40" s="3" t="s">
        <v>30</v>
      </c>
      <c r="J40" s="4" t="s">
        <v>128</v>
      </c>
      <c r="K40" s="4" t="s">
        <v>129</v>
      </c>
      <c r="L40" s="3" t="s">
        <v>31</v>
      </c>
      <c r="M40" s="4" t="s">
        <v>32</v>
      </c>
    </row>
    <row r="41" spans="1:14" s="24" customFormat="1" ht="24">
      <c r="A41" s="1" t="s">
        <v>63</v>
      </c>
      <c r="B41" s="5"/>
      <c r="C41" s="3" t="s">
        <v>49</v>
      </c>
      <c r="D41" s="3" t="s">
        <v>30</v>
      </c>
      <c r="E41" s="4" t="s">
        <v>51</v>
      </c>
      <c r="F41" s="3" t="s">
        <v>31</v>
      </c>
      <c r="G41" s="3" t="s">
        <v>30</v>
      </c>
      <c r="H41" s="4" t="s">
        <v>70</v>
      </c>
      <c r="I41" s="3" t="s">
        <v>30</v>
      </c>
      <c r="J41" s="4" t="s">
        <v>29</v>
      </c>
      <c r="K41" s="4" t="s">
        <v>29</v>
      </c>
      <c r="L41" s="3" t="s">
        <v>31</v>
      </c>
      <c r="M41" s="4" t="s">
        <v>32</v>
      </c>
    </row>
    <row r="42" spans="1:14" s="24" customFormat="1" ht="12">
      <c r="A42" s="1" t="s">
        <v>84</v>
      </c>
      <c r="B42" s="5"/>
      <c r="C42" s="3" t="s">
        <v>31</v>
      </c>
      <c r="D42" s="3" t="s">
        <v>31</v>
      </c>
      <c r="E42" s="3" t="s">
        <v>31</v>
      </c>
      <c r="F42" s="3" t="s">
        <v>31</v>
      </c>
      <c r="G42" s="3" t="s">
        <v>31</v>
      </c>
      <c r="H42" s="3" t="s">
        <v>31</v>
      </c>
      <c r="I42" s="3" t="s">
        <v>31</v>
      </c>
      <c r="J42" s="3" t="s">
        <v>31</v>
      </c>
      <c r="K42" s="3" t="s">
        <v>31</v>
      </c>
      <c r="L42" s="3" t="s">
        <v>31</v>
      </c>
      <c r="M42" s="30" t="s">
        <v>32</v>
      </c>
    </row>
    <row r="43" spans="1:14" s="24" customFormat="1" ht="60">
      <c r="A43" s="1" t="s">
        <v>91</v>
      </c>
      <c r="B43" s="5" t="s">
        <v>168</v>
      </c>
      <c r="C43" s="3" t="s">
        <v>131</v>
      </c>
      <c r="D43" s="3" t="s">
        <v>99</v>
      </c>
      <c r="E43" s="3" t="s">
        <v>131</v>
      </c>
      <c r="F43" s="3" t="s">
        <v>99</v>
      </c>
      <c r="G43" s="3" t="s">
        <v>99</v>
      </c>
      <c r="H43" s="3" t="s">
        <v>131</v>
      </c>
      <c r="I43" s="3" t="s">
        <v>99</v>
      </c>
      <c r="J43" s="3" t="s">
        <v>120</v>
      </c>
      <c r="K43" s="3" t="s">
        <v>120</v>
      </c>
      <c r="L43" s="3" t="s">
        <v>31</v>
      </c>
      <c r="M43" s="4" t="s">
        <v>32</v>
      </c>
      <c r="N43" s="31"/>
    </row>
    <row r="44" spans="1:14" s="24" customFormat="1" ht="23.25" customHeight="1">
      <c r="A44" s="1" t="s">
        <v>447</v>
      </c>
      <c r="B44" s="5" t="s">
        <v>448</v>
      </c>
      <c r="C44" s="3"/>
      <c r="D44" s="3"/>
      <c r="E44" s="3"/>
      <c r="F44" s="3"/>
      <c r="G44" s="3"/>
      <c r="H44" s="3"/>
      <c r="I44" s="3"/>
      <c r="J44" s="3"/>
      <c r="K44" s="3"/>
      <c r="L44" s="3"/>
      <c r="M44" s="4"/>
      <c r="N44" s="31"/>
    </row>
    <row r="45" spans="1:14" s="10" customFormat="1" ht="12">
      <c r="A45" s="131"/>
      <c r="B45" s="131"/>
      <c r="C45" s="12"/>
      <c r="D45" s="132"/>
      <c r="E45" s="132"/>
      <c r="F45" s="12"/>
      <c r="G45" s="12"/>
      <c r="H45" s="11"/>
      <c r="I45" s="12"/>
      <c r="J45" s="12"/>
      <c r="K45" s="11"/>
      <c r="L45" s="12"/>
      <c r="M45" s="11"/>
    </row>
    <row r="46" spans="1:14" s="13" customFormat="1">
      <c r="B46" s="14"/>
      <c r="D46" s="15"/>
      <c r="E46" s="16"/>
      <c r="F46" s="15"/>
      <c r="G46" s="15"/>
      <c r="H46" s="15"/>
      <c r="I46" s="15"/>
      <c r="J46" s="15"/>
      <c r="K46" s="15"/>
      <c r="L46" s="17"/>
      <c r="M46" s="15"/>
    </row>
    <row r="47" spans="1:14" s="13" customFormat="1">
      <c r="B47" s="14"/>
      <c r="D47" s="15"/>
      <c r="E47" s="16"/>
      <c r="F47" s="15"/>
      <c r="G47" s="15"/>
      <c r="H47" s="15"/>
      <c r="I47" s="15"/>
      <c r="J47" s="15"/>
      <c r="K47" s="15"/>
      <c r="L47" s="15"/>
      <c r="M47" s="15"/>
    </row>
    <row r="48" spans="1:14" s="13" customFormat="1">
      <c r="B48" s="14"/>
      <c r="D48" s="15"/>
      <c r="E48" s="16"/>
      <c r="F48" s="15"/>
      <c r="G48" s="15"/>
      <c r="H48" s="15"/>
      <c r="I48" s="15"/>
      <c r="J48" s="15"/>
      <c r="K48" s="15"/>
      <c r="L48" s="15"/>
      <c r="M48" s="15"/>
    </row>
    <row r="49" spans="2:13" s="13" customFormat="1">
      <c r="B49" s="14"/>
      <c r="D49" s="15"/>
      <c r="E49" s="16"/>
      <c r="F49" s="15"/>
      <c r="G49" s="15"/>
      <c r="H49" s="15"/>
      <c r="I49" s="15"/>
      <c r="J49" s="15"/>
      <c r="K49" s="15"/>
      <c r="L49" s="15"/>
      <c r="M49" s="15"/>
    </row>
    <row r="50" spans="2:13" s="13" customFormat="1">
      <c r="B50" s="14"/>
      <c r="D50" s="15"/>
      <c r="E50" s="16"/>
      <c r="F50" s="15"/>
      <c r="G50" s="15"/>
      <c r="H50" s="15"/>
      <c r="I50" s="15"/>
      <c r="J50" s="15"/>
      <c r="K50" s="15"/>
      <c r="L50" s="15"/>
      <c r="M50" s="15"/>
    </row>
    <row r="51" spans="2:13" s="13" customFormat="1">
      <c r="B51" s="14"/>
      <c r="D51" s="15"/>
      <c r="E51" s="16"/>
      <c r="F51" s="15"/>
      <c r="G51" s="15"/>
      <c r="H51" s="15"/>
      <c r="I51" s="15"/>
      <c r="J51" s="15"/>
      <c r="K51" s="15"/>
      <c r="L51" s="15"/>
      <c r="M51" s="15"/>
    </row>
    <row r="52" spans="2:13" s="13" customFormat="1">
      <c r="B52" s="14"/>
      <c r="D52" s="15"/>
      <c r="E52" s="16"/>
      <c r="F52" s="15"/>
      <c r="G52" s="15"/>
      <c r="H52" s="15"/>
      <c r="I52" s="15"/>
      <c r="J52" s="15"/>
      <c r="K52" s="15"/>
      <c r="L52" s="15"/>
      <c r="M52" s="15"/>
    </row>
    <row r="53" spans="2:13" s="13" customFormat="1">
      <c r="B53" s="14"/>
      <c r="D53" s="15"/>
      <c r="E53" s="16"/>
      <c r="F53" s="15"/>
      <c r="G53" s="15"/>
      <c r="H53" s="15"/>
      <c r="I53" s="15"/>
      <c r="J53" s="15"/>
      <c r="K53" s="15"/>
      <c r="L53" s="15"/>
      <c r="M53" s="15"/>
    </row>
    <row r="54" spans="2:13" s="13" customFormat="1">
      <c r="B54" s="14"/>
      <c r="D54" s="15"/>
      <c r="E54" s="16"/>
      <c r="F54" s="15"/>
      <c r="G54" s="15"/>
      <c r="H54" s="15"/>
      <c r="I54" s="15"/>
      <c r="J54" s="15"/>
      <c r="K54" s="15"/>
      <c r="L54" s="15"/>
      <c r="M54" s="15"/>
    </row>
    <row r="55" spans="2:13" s="13" customFormat="1">
      <c r="B55" s="14"/>
      <c r="D55" s="15"/>
      <c r="E55" s="16"/>
      <c r="F55" s="15"/>
      <c r="G55" s="15"/>
      <c r="H55" s="15"/>
      <c r="I55" s="15"/>
      <c r="J55" s="15"/>
      <c r="K55" s="15"/>
      <c r="L55" s="15"/>
      <c r="M55" s="15"/>
    </row>
    <row r="56" spans="2:13" s="13" customFormat="1">
      <c r="B56" s="14"/>
      <c r="D56" s="15"/>
      <c r="E56" s="16"/>
      <c r="F56" s="15"/>
      <c r="G56" s="15"/>
      <c r="H56" s="15"/>
      <c r="I56" s="15"/>
      <c r="J56" s="15"/>
      <c r="K56" s="15"/>
      <c r="L56" s="15"/>
      <c r="M56" s="15"/>
    </row>
    <row r="57" spans="2:13" s="13" customFormat="1">
      <c r="B57" s="14"/>
      <c r="D57" s="15"/>
      <c r="E57" s="16"/>
      <c r="F57" s="15"/>
      <c r="G57" s="15"/>
      <c r="H57" s="15"/>
      <c r="I57" s="15"/>
      <c r="J57" s="15"/>
      <c r="K57" s="15"/>
      <c r="L57" s="15"/>
      <c r="M57" s="15"/>
    </row>
    <row r="58" spans="2:13" s="13" customFormat="1">
      <c r="B58" s="14"/>
      <c r="D58" s="15"/>
      <c r="E58" s="16"/>
      <c r="F58" s="15"/>
      <c r="G58" s="15"/>
      <c r="H58" s="15"/>
      <c r="I58" s="15"/>
      <c r="J58" s="15"/>
      <c r="K58" s="15"/>
      <c r="L58" s="15"/>
      <c r="M58" s="15"/>
    </row>
    <row r="59" spans="2:13" s="13" customFormat="1">
      <c r="B59" s="14"/>
      <c r="D59" s="15"/>
      <c r="E59" s="16"/>
      <c r="F59" s="15"/>
      <c r="G59" s="15"/>
      <c r="H59" s="15"/>
      <c r="I59" s="15"/>
      <c r="J59" s="15"/>
      <c r="K59" s="15"/>
      <c r="L59" s="15"/>
      <c r="M59" s="15"/>
    </row>
    <row r="60" spans="2:13" s="13" customFormat="1">
      <c r="B60" s="14"/>
      <c r="D60" s="15"/>
      <c r="E60" s="16"/>
      <c r="F60" s="15"/>
      <c r="G60" s="15"/>
      <c r="H60" s="15"/>
      <c r="I60" s="15"/>
      <c r="J60" s="15"/>
      <c r="K60" s="15"/>
      <c r="L60" s="15"/>
      <c r="M60" s="15"/>
    </row>
    <row r="61" spans="2:13" s="13" customFormat="1">
      <c r="B61" s="14"/>
      <c r="D61" s="15"/>
      <c r="E61" s="16"/>
      <c r="F61" s="15"/>
      <c r="G61" s="15"/>
      <c r="H61" s="15"/>
      <c r="I61" s="15"/>
      <c r="J61" s="15"/>
      <c r="K61" s="15"/>
      <c r="L61" s="15"/>
      <c r="M61" s="15"/>
    </row>
    <row r="62" spans="2:13" s="13" customFormat="1">
      <c r="B62" s="14"/>
      <c r="D62" s="15"/>
      <c r="E62" s="16"/>
      <c r="F62" s="15"/>
      <c r="G62" s="15"/>
      <c r="H62" s="15"/>
      <c r="I62" s="15"/>
      <c r="J62" s="15"/>
      <c r="K62" s="15"/>
      <c r="L62" s="15"/>
      <c r="M62" s="15"/>
    </row>
    <row r="63" spans="2:13" s="13" customFormat="1">
      <c r="B63" s="14"/>
      <c r="D63" s="15"/>
      <c r="E63" s="16"/>
      <c r="F63" s="15"/>
      <c r="G63" s="15"/>
      <c r="H63" s="15"/>
      <c r="I63" s="15"/>
      <c r="J63" s="15"/>
      <c r="K63" s="15"/>
      <c r="L63" s="15"/>
      <c r="M63" s="15"/>
    </row>
    <row r="64" spans="2:13" s="13" customFormat="1">
      <c r="B64" s="14"/>
      <c r="D64" s="15"/>
      <c r="E64" s="16"/>
      <c r="F64" s="15"/>
      <c r="G64" s="15"/>
      <c r="H64" s="15"/>
      <c r="I64" s="15"/>
      <c r="J64" s="15"/>
      <c r="K64" s="15"/>
      <c r="L64" s="15"/>
      <c r="M64" s="15"/>
    </row>
    <row r="65" spans="2:13" s="13" customFormat="1">
      <c r="B65" s="14"/>
      <c r="D65" s="15"/>
      <c r="E65" s="16"/>
      <c r="F65" s="15"/>
      <c r="G65" s="15"/>
      <c r="H65" s="15"/>
      <c r="I65" s="15"/>
      <c r="J65" s="15"/>
      <c r="K65" s="15"/>
      <c r="L65" s="15"/>
      <c r="M65" s="15"/>
    </row>
    <row r="66" spans="2:13" s="13" customFormat="1">
      <c r="B66" s="14"/>
      <c r="D66" s="15"/>
      <c r="E66" s="16"/>
      <c r="F66" s="15"/>
      <c r="G66" s="15"/>
      <c r="H66" s="15"/>
      <c r="I66" s="15"/>
      <c r="J66" s="15"/>
      <c r="K66" s="15"/>
      <c r="L66" s="15"/>
      <c r="M66" s="15"/>
    </row>
    <row r="67" spans="2:13" s="13" customFormat="1">
      <c r="B67" s="14"/>
      <c r="D67" s="15"/>
      <c r="E67" s="16"/>
      <c r="F67" s="15"/>
      <c r="G67" s="15"/>
      <c r="H67" s="15"/>
      <c r="I67" s="15"/>
      <c r="J67" s="15"/>
      <c r="K67" s="15"/>
      <c r="L67" s="15"/>
      <c r="M67" s="15"/>
    </row>
    <row r="68" spans="2:13" s="13" customFormat="1">
      <c r="B68" s="14"/>
      <c r="D68" s="15"/>
      <c r="E68" s="16"/>
      <c r="F68" s="15"/>
      <c r="G68" s="15"/>
      <c r="H68" s="15"/>
      <c r="I68" s="15"/>
      <c r="J68" s="15"/>
      <c r="K68" s="15"/>
      <c r="L68" s="15"/>
      <c r="M68" s="15"/>
    </row>
    <row r="69" spans="2:13" s="13" customFormat="1">
      <c r="B69" s="14"/>
      <c r="D69" s="15"/>
      <c r="E69" s="16"/>
      <c r="F69" s="15"/>
      <c r="G69" s="15"/>
      <c r="H69" s="15"/>
      <c r="I69" s="15"/>
      <c r="J69" s="15"/>
      <c r="K69" s="15"/>
      <c r="L69" s="15"/>
      <c r="M69" s="15"/>
    </row>
    <row r="70" spans="2:13" s="13" customFormat="1">
      <c r="B70" s="14"/>
      <c r="D70" s="15"/>
      <c r="E70" s="16"/>
      <c r="F70" s="15"/>
      <c r="G70" s="15"/>
      <c r="H70" s="15"/>
      <c r="I70" s="15"/>
      <c r="J70" s="15"/>
      <c r="K70" s="15"/>
      <c r="L70" s="15"/>
      <c r="M70" s="15"/>
    </row>
    <row r="71" spans="2:13" s="13" customFormat="1">
      <c r="B71" s="14"/>
      <c r="D71" s="15"/>
      <c r="E71" s="16"/>
      <c r="F71" s="15"/>
      <c r="G71" s="15"/>
      <c r="H71" s="15"/>
      <c r="I71" s="15"/>
      <c r="J71" s="15"/>
      <c r="K71" s="15"/>
      <c r="L71" s="15"/>
      <c r="M71" s="15"/>
    </row>
    <row r="72" spans="2:13" s="13" customFormat="1">
      <c r="B72" s="14"/>
      <c r="D72" s="15"/>
      <c r="E72" s="16"/>
      <c r="F72" s="15"/>
      <c r="G72" s="15"/>
      <c r="H72" s="15"/>
      <c r="I72" s="15"/>
      <c r="J72" s="15"/>
      <c r="K72" s="15"/>
      <c r="L72" s="15"/>
      <c r="M72" s="15"/>
    </row>
    <row r="73" spans="2:13" s="13" customFormat="1">
      <c r="B73" s="14"/>
      <c r="D73" s="15"/>
      <c r="E73" s="16"/>
      <c r="F73" s="15"/>
      <c r="G73" s="15"/>
      <c r="H73" s="15"/>
      <c r="I73" s="15"/>
      <c r="J73" s="15"/>
      <c r="K73" s="15"/>
      <c r="L73" s="15"/>
      <c r="M73" s="15"/>
    </row>
    <row r="74" spans="2:13" s="13" customFormat="1">
      <c r="B74" s="14"/>
      <c r="D74" s="15"/>
      <c r="E74" s="16"/>
      <c r="F74" s="15"/>
      <c r="G74" s="15"/>
      <c r="H74" s="15"/>
      <c r="I74" s="15"/>
      <c r="J74" s="15"/>
      <c r="K74" s="15"/>
      <c r="L74" s="15"/>
      <c r="M74" s="15"/>
    </row>
    <row r="75" spans="2:13" s="13" customFormat="1">
      <c r="B75" s="14"/>
      <c r="D75" s="15"/>
      <c r="E75" s="16"/>
      <c r="F75" s="15"/>
      <c r="G75" s="15"/>
      <c r="H75" s="15"/>
      <c r="I75" s="15"/>
      <c r="J75" s="15"/>
      <c r="K75" s="15"/>
      <c r="L75" s="15"/>
      <c r="M75" s="15"/>
    </row>
    <row r="76" spans="2:13" s="13" customFormat="1">
      <c r="B76" s="14"/>
    </row>
    <row r="77" spans="2:13" s="13" customFormat="1">
      <c r="B77" s="14"/>
    </row>
    <row r="78" spans="2:13" s="13" customFormat="1">
      <c r="B78" s="14"/>
    </row>
    <row r="79" spans="2:13" s="13" customFormat="1">
      <c r="B79" s="14"/>
    </row>
    <row r="80" spans="2:13" s="13" customFormat="1">
      <c r="B80" s="14"/>
    </row>
    <row r="81" spans="2:2" s="13" customFormat="1">
      <c r="B81" s="14"/>
    </row>
    <row r="82" spans="2:2" s="13" customFormat="1">
      <c r="B82" s="14"/>
    </row>
    <row r="83" spans="2:2" s="13" customFormat="1">
      <c r="B83" s="14"/>
    </row>
    <row r="84" spans="2:2" s="13" customFormat="1">
      <c r="B84" s="14"/>
    </row>
    <row r="85" spans="2:2" s="13" customFormat="1">
      <c r="B85" s="14"/>
    </row>
  </sheetData>
  <autoFilter ref="A4:P45">
    <filterColumn colId="2" showButton="0"/>
    <filterColumn colId="4" showButton="0"/>
    <filterColumn colId="5" showButton="0"/>
    <filterColumn colId="7" showButton="0"/>
  </autoFilter>
  <customSheetViews>
    <customSheetView guid="{EB712ED5-B89B-4A30-BEC7-CA127421283F}">
      <pane xSplit="2" ySplit="1" topLeftCell="C33" activePane="bottomRight" state="frozen"/>
      <selection pane="bottomRight" activeCell="A36" sqref="A36:IV36"/>
      <pageMargins left="0.7" right="0.7" top="0.75" bottom="0.75" header="0.3" footer="0.3"/>
      <pageSetup paperSize="8" orientation="portrait" r:id="rId1"/>
    </customSheetView>
    <customSheetView guid="{5AB198E7-928E-4CCF-9681-8D8369889233}">
      <pane xSplit="2" ySplit="4" topLeftCell="C5" activePane="bottomRight" state="frozen"/>
      <selection pane="bottomRight" activeCell="B3" sqref="B3:B4"/>
      <pageMargins left="0.7" right="0.7" top="0.75" bottom="0.75" header="0.3" footer="0.3"/>
      <pageSetup paperSize="8" orientation="portrait" r:id="rId2"/>
    </customSheetView>
    <customSheetView guid="{3888054E-677D-41C6-9199-C63E80892DA5}" hiddenRows="1">
      <selection activeCell="E68" sqref="E68"/>
      <pageMargins left="0.7" right="0.7" top="0.75" bottom="0.75" header="0.3" footer="0.3"/>
      <pageSetup paperSize="9" orientation="portrait" r:id="rId3"/>
    </customSheetView>
    <customSheetView guid="{FBAA341D-EA39-49F7-A669-C1E4D7826874}">
      <pane ySplit="3" topLeftCell="A4" activePane="bottomLeft" state="frozen"/>
      <selection pane="bottomLeft" activeCell="C14" sqref="C14"/>
      <pageMargins left="0.7" right="0.7" top="0.75" bottom="0.75" header="0.3" footer="0.3"/>
      <pageSetup paperSize="9" orientation="portrait" r:id="rId4"/>
    </customSheetView>
    <customSheetView guid="{897B4C6C-AE7D-49A8-B602-71C8D85464C5}">
      <pane ySplit="3" topLeftCell="A10" activePane="bottomLeft" state="frozen"/>
      <selection pane="bottomLeft" activeCell="N14" sqref="N14"/>
      <pageMargins left="0.7" right="0.7" top="0.75" bottom="0.75" header="0.3" footer="0.3"/>
      <pageSetup paperSize="9" orientation="portrait" r:id="rId5"/>
    </customSheetView>
    <customSheetView guid="{00C2AAE7-8A45-40F5-9DAD-0092C3F87CA9}">
      <pane xSplit="2" ySplit="1" topLeftCell="C17" activePane="bottomRight" state="frozen"/>
      <selection pane="bottomRight" activeCell="G20" sqref="G20"/>
      <pageMargins left="0.7" right="0.7" top="0.75" bottom="0.75" header="0.3" footer="0.3"/>
      <pageSetup paperSize="8" orientation="portrait" r:id="rId6"/>
    </customSheetView>
    <customSheetView guid="{36060E48-31CA-4BCF-BB21-3BE2FC7F845A}">
      <pane ySplit="1" topLeftCell="A23" activePane="bottomLeft" state="frozen"/>
      <selection pane="bottomLeft" activeCell="B15" sqref="B15"/>
      <pageMargins left="0.7" right="0.7" top="0.75" bottom="0.75" header="0.3" footer="0.3"/>
      <pageSetup paperSize="8" orientation="portrait" r:id="rId7"/>
    </customSheetView>
    <customSheetView guid="{CE8119D1-7CCD-43D4-A05C-FD74DE2E616B}">
      <pane xSplit="2" ySplit="1" topLeftCell="C29" activePane="bottomRight" state="frozen"/>
      <selection pane="bottomRight" activeCell="A33" sqref="A33:M33"/>
      <pageMargins left="0.7" right="0.7" top="0.75" bottom="0.75" header="0.3" footer="0.3"/>
      <pageSetup paperSize="8" orientation="portrait" r:id="rId8"/>
    </customSheetView>
    <customSheetView guid="{7DC4CA99-06D1-4CD1-994C-F79C89A8C133}">
      <pane xSplit="2" ySplit="1" topLeftCell="C2" activePane="bottomRight" state="frozen"/>
      <selection pane="bottomRight" activeCell="F5" sqref="F5"/>
      <pageMargins left="0.7" right="0.7" top="0.75" bottom="0.75" header="0.3" footer="0.3"/>
      <pageSetup paperSize="8" orientation="portrait" r:id="rId9"/>
    </customSheetView>
  </customSheetViews>
  <mergeCells count="14">
    <mergeCell ref="B1:M1"/>
    <mergeCell ref="A2:M2"/>
    <mergeCell ref="A45:B45"/>
    <mergeCell ref="D45:E45"/>
    <mergeCell ref="A4:A5"/>
    <mergeCell ref="B4:B5"/>
    <mergeCell ref="B3:M3"/>
    <mergeCell ref="C4:D4"/>
    <mergeCell ref="E4:G4"/>
    <mergeCell ref="H4:I4"/>
    <mergeCell ref="J4:J5"/>
    <mergeCell ref="K4:K5"/>
    <mergeCell ref="M4:M5"/>
    <mergeCell ref="L4:L5"/>
  </mergeCells>
  <phoneticPr fontId="1" type="noConversion"/>
  <pageMargins left="0.7" right="0.7" top="0.75" bottom="0.75" header="0.3" footer="0.3"/>
  <pageSetup paperSize="8" orientation="portrait" r:id="rId10"/>
  <drawing r:id="rId11"/>
  <legacy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E39"/>
  <sheetViews>
    <sheetView topLeftCell="A22" workbookViewId="0">
      <selection activeCell="E17" sqref="E17"/>
    </sheetView>
  </sheetViews>
  <sheetFormatPr defaultRowHeight="32.25" customHeight="1"/>
  <cols>
    <col min="1" max="1" width="4.5" style="93" customWidth="1"/>
    <col min="2" max="2" width="14.375" style="93" customWidth="1"/>
    <col min="3" max="3" width="18.375" style="110" customWidth="1"/>
    <col min="4" max="4" width="39.125" style="110" customWidth="1"/>
    <col min="5" max="5" width="148.375" style="110" customWidth="1"/>
    <col min="6" max="16384" width="9" style="93"/>
  </cols>
  <sheetData>
    <row r="1" spans="1:5" ht="32.25" customHeight="1">
      <c r="A1" s="91" t="s">
        <v>482</v>
      </c>
      <c r="B1" s="91" t="s">
        <v>483</v>
      </c>
      <c r="C1" s="92" t="s">
        <v>487</v>
      </c>
      <c r="D1" s="92" t="s">
        <v>26</v>
      </c>
      <c r="E1" s="92" t="s">
        <v>488</v>
      </c>
    </row>
    <row r="2" spans="1:5" ht="32.25" customHeight="1">
      <c r="A2" s="94">
        <v>1</v>
      </c>
      <c r="B2" s="95" t="s">
        <v>1</v>
      </c>
      <c r="C2" s="96" t="s">
        <v>489</v>
      </c>
      <c r="D2" s="96" t="s">
        <v>490</v>
      </c>
      <c r="E2" s="96" t="s">
        <v>491</v>
      </c>
    </row>
    <row r="3" spans="1:5" ht="32.25" customHeight="1">
      <c r="A3" s="94">
        <v>2</v>
      </c>
      <c r="B3" s="95" t="s">
        <v>13</v>
      </c>
      <c r="C3" s="96" t="s">
        <v>489</v>
      </c>
      <c r="D3" s="96" t="s">
        <v>490</v>
      </c>
      <c r="E3" s="96" t="s">
        <v>491</v>
      </c>
    </row>
    <row r="4" spans="1:5" ht="32.25" customHeight="1">
      <c r="A4" s="94">
        <v>3</v>
      </c>
      <c r="B4" s="95" t="s">
        <v>16</v>
      </c>
      <c r="C4" s="96" t="s">
        <v>489</v>
      </c>
      <c r="D4" s="96" t="s">
        <v>484</v>
      </c>
      <c r="E4" s="96" t="s">
        <v>491</v>
      </c>
    </row>
    <row r="5" spans="1:5" ht="32.25" customHeight="1">
      <c r="A5" s="94">
        <v>4</v>
      </c>
      <c r="B5" s="95" t="s">
        <v>492</v>
      </c>
      <c r="C5" s="96" t="s">
        <v>489</v>
      </c>
      <c r="D5" s="96" t="s">
        <v>484</v>
      </c>
      <c r="E5" s="96" t="s">
        <v>491</v>
      </c>
    </row>
    <row r="6" spans="1:5" ht="32.25" customHeight="1">
      <c r="A6" s="94">
        <v>5</v>
      </c>
      <c r="B6" s="95" t="s">
        <v>493</v>
      </c>
      <c r="C6" s="96" t="s">
        <v>489</v>
      </c>
      <c r="D6" s="96" t="s">
        <v>484</v>
      </c>
      <c r="E6" s="96" t="s">
        <v>491</v>
      </c>
    </row>
    <row r="7" spans="1:5" ht="32.25" customHeight="1">
      <c r="A7" s="94">
        <v>6</v>
      </c>
      <c r="B7" s="97" t="s">
        <v>24</v>
      </c>
      <c r="C7" s="96" t="s">
        <v>489</v>
      </c>
      <c r="D7" s="98" t="s">
        <v>490</v>
      </c>
      <c r="E7" s="96" t="s">
        <v>491</v>
      </c>
    </row>
    <row r="8" spans="1:5" ht="32.25" customHeight="1">
      <c r="A8" s="94">
        <v>7</v>
      </c>
      <c r="B8" s="95" t="s">
        <v>25</v>
      </c>
      <c r="C8" s="96" t="s">
        <v>489</v>
      </c>
      <c r="D8" s="96" t="s">
        <v>484</v>
      </c>
      <c r="E8" s="96" t="s">
        <v>491</v>
      </c>
    </row>
    <row r="9" spans="1:5" ht="32.25" customHeight="1">
      <c r="A9" s="94">
        <v>8</v>
      </c>
      <c r="B9" s="95" t="s">
        <v>12</v>
      </c>
      <c r="C9" s="96" t="s">
        <v>489</v>
      </c>
      <c r="D9" s="96" t="s">
        <v>484</v>
      </c>
      <c r="E9" s="96" t="s">
        <v>491</v>
      </c>
    </row>
    <row r="10" spans="1:5" ht="32.25" customHeight="1">
      <c r="A10" s="94">
        <v>9</v>
      </c>
      <c r="B10" s="95" t="s">
        <v>494</v>
      </c>
      <c r="C10" s="96" t="s">
        <v>489</v>
      </c>
      <c r="D10" s="96" t="s">
        <v>484</v>
      </c>
      <c r="E10" s="96" t="s">
        <v>491</v>
      </c>
    </row>
    <row r="11" spans="1:5" ht="32.25" customHeight="1">
      <c r="A11" s="99">
        <v>10</v>
      </c>
      <c r="B11" s="100" t="s">
        <v>495</v>
      </c>
      <c r="C11" s="101" t="s">
        <v>485</v>
      </c>
      <c r="D11" s="102" t="s">
        <v>496</v>
      </c>
      <c r="E11" s="103" t="s">
        <v>497</v>
      </c>
    </row>
    <row r="12" spans="1:5" ht="32.25" customHeight="1">
      <c r="A12" s="99">
        <v>11</v>
      </c>
      <c r="B12" s="100" t="s">
        <v>498</v>
      </c>
      <c r="C12" s="101" t="s">
        <v>499</v>
      </c>
      <c r="D12" s="102"/>
      <c r="E12" s="103" t="s">
        <v>500</v>
      </c>
    </row>
    <row r="13" spans="1:5" ht="32.25" customHeight="1">
      <c r="A13" s="99">
        <v>12</v>
      </c>
      <c r="B13" s="100" t="s">
        <v>501</v>
      </c>
      <c r="C13" s="101" t="s">
        <v>485</v>
      </c>
      <c r="D13" s="102" t="s">
        <v>502</v>
      </c>
      <c r="E13" s="103" t="s">
        <v>503</v>
      </c>
    </row>
    <row r="14" spans="1:5" ht="32.25" customHeight="1">
      <c r="A14" s="99">
        <v>13</v>
      </c>
      <c r="B14" s="100" t="s">
        <v>504</v>
      </c>
      <c r="C14" s="101" t="s">
        <v>485</v>
      </c>
      <c r="D14" s="102" t="s">
        <v>505</v>
      </c>
      <c r="E14" s="103" t="s">
        <v>524</v>
      </c>
    </row>
    <row r="15" spans="1:5" ht="32.25" customHeight="1">
      <c r="A15" s="99">
        <v>14</v>
      </c>
      <c r="B15" s="100" t="s">
        <v>506</v>
      </c>
      <c r="C15" s="101" t="s">
        <v>485</v>
      </c>
      <c r="D15" s="102"/>
      <c r="E15" s="103" t="s">
        <v>525</v>
      </c>
    </row>
    <row r="16" spans="1:5" ht="32.25" customHeight="1">
      <c r="A16" s="99">
        <v>15</v>
      </c>
      <c r="B16" s="100" t="s">
        <v>507</v>
      </c>
      <c r="C16" s="101" t="s">
        <v>485</v>
      </c>
      <c r="D16" s="102"/>
      <c r="E16" s="103" t="s">
        <v>508</v>
      </c>
    </row>
    <row r="17" spans="1:5" ht="32.25" customHeight="1">
      <c r="A17" s="99">
        <v>16</v>
      </c>
      <c r="B17" s="100" t="s">
        <v>509</v>
      </c>
      <c r="C17" s="101" t="s">
        <v>485</v>
      </c>
      <c r="D17" s="102" t="s">
        <v>510</v>
      </c>
      <c r="E17" s="103" t="s">
        <v>526</v>
      </c>
    </row>
    <row r="18" spans="1:5" ht="32.25" customHeight="1">
      <c r="A18" s="99">
        <v>17</v>
      </c>
      <c r="B18" s="100" t="s">
        <v>511</v>
      </c>
      <c r="C18" s="101" t="s">
        <v>485</v>
      </c>
      <c r="D18" s="102"/>
      <c r="E18" s="103" t="s">
        <v>512</v>
      </c>
    </row>
    <row r="19" spans="1:5" ht="32.25" customHeight="1">
      <c r="A19" s="99">
        <v>18</v>
      </c>
      <c r="B19" s="100" t="s">
        <v>513</v>
      </c>
      <c r="C19" s="101" t="s">
        <v>485</v>
      </c>
      <c r="D19" s="102" t="s">
        <v>514</v>
      </c>
      <c r="E19" s="103" t="s">
        <v>515</v>
      </c>
    </row>
    <row r="20" spans="1:5" ht="32.25" customHeight="1">
      <c r="A20" s="104">
        <v>19</v>
      </c>
      <c r="B20" s="105" t="s">
        <v>516</v>
      </c>
      <c r="C20" s="106" t="s">
        <v>485</v>
      </c>
      <c r="D20" s="107"/>
      <c r="E20" s="107" t="s">
        <v>517</v>
      </c>
    </row>
    <row r="21" spans="1:5" ht="32.25" customHeight="1">
      <c r="A21" s="104">
        <v>20</v>
      </c>
      <c r="B21" s="105" t="s">
        <v>8</v>
      </c>
      <c r="C21" s="106" t="s">
        <v>485</v>
      </c>
      <c r="D21" s="108" t="s">
        <v>518</v>
      </c>
      <c r="E21" s="107"/>
    </row>
    <row r="22" spans="1:5" ht="32.25" customHeight="1">
      <c r="A22" s="104">
        <v>21</v>
      </c>
      <c r="B22" s="105" t="s">
        <v>0</v>
      </c>
      <c r="C22" s="106" t="s">
        <v>499</v>
      </c>
      <c r="D22" s="106" t="s">
        <v>519</v>
      </c>
      <c r="E22" s="107"/>
    </row>
    <row r="23" spans="1:5" ht="32.25" customHeight="1">
      <c r="A23" s="104">
        <v>22</v>
      </c>
      <c r="B23" s="105" t="s">
        <v>2</v>
      </c>
      <c r="C23" s="106" t="s">
        <v>499</v>
      </c>
      <c r="D23" s="106" t="s">
        <v>519</v>
      </c>
      <c r="E23" s="107"/>
    </row>
    <row r="24" spans="1:5" ht="32.25" customHeight="1">
      <c r="A24" s="104">
        <v>23</v>
      </c>
      <c r="B24" s="105" t="s">
        <v>14</v>
      </c>
      <c r="C24" s="106" t="s">
        <v>499</v>
      </c>
      <c r="D24" s="106" t="s">
        <v>519</v>
      </c>
      <c r="E24" s="107"/>
    </row>
    <row r="25" spans="1:5" ht="32.25" customHeight="1">
      <c r="A25" s="104">
        <v>24</v>
      </c>
      <c r="B25" s="105" t="s">
        <v>3</v>
      </c>
      <c r="C25" s="106" t="s">
        <v>485</v>
      </c>
      <c r="D25" s="106"/>
      <c r="E25" s="107"/>
    </row>
    <row r="26" spans="1:5" ht="32.25" customHeight="1">
      <c r="A26" s="104">
        <v>25</v>
      </c>
      <c r="B26" s="105" t="s">
        <v>4</v>
      </c>
      <c r="C26" s="106" t="s">
        <v>485</v>
      </c>
      <c r="D26" s="107"/>
      <c r="E26" s="109" t="s">
        <v>520</v>
      </c>
    </row>
    <row r="27" spans="1:5" ht="32.25" customHeight="1">
      <c r="A27" s="104">
        <v>26</v>
      </c>
      <c r="B27" s="105" t="s">
        <v>5</v>
      </c>
      <c r="C27" s="106" t="s">
        <v>485</v>
      </c>
      <c r="D27" s="107"/>
      <c r="E27" s="107"/>
    </row>
    <row r="28" spans="1:5" ht="32.25" customHeight="1">
      <c r="A28" s="104">
        <v>27</v>
      </c>
      <c r="B28" s="105" t="s">
        <v>6</v>
      </c>
      <c r="C28" s="106" t="s">
        <v>485</v>
      </c>
      <c r="D28" s="107"/>
      <c r="E28" s="107"/>
    </row>
    <row r="29" spans="1:5" ht="32.25" customHeight="1">
      <c r="A29" s="104">
        <v>28</v>
      </c>
      <c r="B29" s="105" t="s">
        <v>27</v>
      </c>
      <c r="C29" s="106" t="s">
        <v>485</v>
      </c>
      <c r="D29" s="107"/>
      <c r="E29" s="107"/>
    </row>
    <row r="30" spans="1:5" ht="32.25" customHeight="1">
      <c r="A30" s="104">
        <v>29</v>
      </c>
      <c r="B30" s="105" t="s">
        <v>521</v>
      </c>
      <c r="C30" s="106" t="s">
        <v>485</v>
      </c>
      <c r="D30" s="107"/>
      <c r="E30" s="107"/>
    </row>
    <row r="31" spans="1:5" ht="32.25" customHeight="1">
      <c r="A31" s="104">
        <v>30</v>
      </c>
      <c r="B31" s="105" t="s">
        <v>10</v>
      </c>
      <c r="C31" s="106" t="s">
        <v>485</v>
      </c>
      <c r="D31" s="107"/>
      <c r="E31" s="107"/>
    </row>
    <row r="32" spans="1:5" ht="32.25" customHeight="1">
      <c r="A32" s="104">
        <v>31</v>
      </c>
      <c r="B32" s="105" t="s">
        <v>11</v>
      </c>
      <c r="C32" s="106" t="s">
        <v>485</v>
      </c>
      <c r="D32" s="107"/>
      <c r="E32" s="107"/>
    </row>
    <row r="33" spans="1:5" ht="32.25" customHeight="1">
      <c r="A33" s="104">
        <v>32</v>
      </c>
      <c r="B33" s="105" t="s">
        <v>17</v>
      </c>
      <c r="C33" s="106" t="s">
        <v>485</v>
      </c>
      <c r="D33" s="107"/>
      <c r="E33" s="107"/>
    </row>
    <row r="34" spans="1:5" ht="32.25" customHeight="1">
      <c r="A34" s="104">
        <v>33</v>
      </c>
      <c r="B34" s="105" t="s">
        <v>20</v>
      </c>
      <c r="C34" s="106" t="s">
        <v>485</v>
      </c>
      <c r="D34" s="107"/>
      <c r="E34" s="107"/>
    </row>
    <row r="35" spans="1:5" ht="32.25" customHeight="1">
      <c r="A35" s="104">
        <v>34</v>
      </c>
      <c r="B35" s="105" t="s">
        <v>486</v>
      </c>
      <c r="C35" s="106" t="s">
        <v>485</v>
      </c>
      <c r="D35" s="107"/>
      <c r="E35" s="107"/>
    </row>
    <row r="36" spans="1:5" ht="32.25" customHeight="1">
      <c r="A36" s="104">
        <v>35</v>
      </c>
      <c r="B36" s="105" t="s">
        <v>222</v>
      </c>
      <c r="C36" s="106" t="s">
        <v>485</v>
      </c>
      <c r="D36" s="108" t="s">
        <v>522</v>
      </c>
      <c r="E36" s="107"/>
    </row>
    <row r="37" spans="1:5" ht="32.25" customHeight="1">
      <c r="A37" s="104">
        <v>36</v>
      </c>
      <c r="B37" s="105" t="s">
        <v>256</v>
      </c>
      <c r="C37" s="106" t="s">
        <v>485</v>
      </c>
      <c r="D37" s="107"/>
      <c r="E37" s="107"/>
    </row>
    <row r="38" spans="1:5" ht="32.25" customHeight="1">
      <c r="A38" s="104">
        <v>37</v>
      </c>
      <c r="B38" s="105" t="s">
        <v>224</v>
      </c>
      <c r="C38" s="106" t="s">
        <v>485</v>
      </c>
      <c r="D38" s="107"/>
      <c r="E38" s="107"/>
    </row>
    <row r="39" spans="1:5" ht="32.25" customHeight="1">
      <c r="A39" s="104">
        <v>38</v>
      </c>
      <c r="B39" s="105" t="s">
        <v>523</v>
      </c>
      <c r="C39" s="106" t="s">
        <v>485</v>
      </c>
      <c r="D39" s="107"/>
      <c r="E39" s="107"/>
    </row>
  </sheetData>
  <phoneticPr fontId="17" type="noConversion"/>
  <conditionalFormatting sqref="B9">
    <cfRule type="duplicateValues" dxfId="5" priority="4" stopIfTrue="1"/>
  </conditionalFormatting>
  <conditionalFormatting sqref="B10">
    <cfRule type="duplicateValues" dxfId="4" priority="3" stopIfTrue="1"/>
  </conditionalFormatting>
  <conditionalFormatting sqref="B39">
    <cfRule type="duplicateValues" dxfId="3" priority="5" stopIfTrue="1"/>
  </conditionalFormatting>
  <conditionalFormatting sqref="B12:B18">
    <cfRule type="duplicateValues" dxfId="2" priority="2" stopIfTrue="1"/>
  </conditionalFormatting>
  <conditionalFormatting sqref="B19">
    <cfRule type="duplicateValues" dxfId="1" priority="1" stopIfTrue="1"/>
  </conditionalFormatting>
  <conditionalFormatting sqref="B11 B1:B8 B20:B38">
    <cfRule type="duplicateValues" dxfId="0" priority="6"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19" workbookViewId="0">
      <selection activeCell="K39" sqref="K39"/>
    </sheetView>
  </sheetViews>
  <sheetFormatPr defaultRowHeight="13.5"/>
  <cols>
    <col min="1" max="1" width="15.5" bestFit="1" customWidth="1"/>
    <col min="2" max="2" width="18.875" bestFit="1" customWidth="1"/>
    <col min="3" max="3" width="8" bestFit="1" customWidth="1"/>
    <col min="4" max="4" width="15.5" bestFit="1" customWidth="1"/>
    <col min="257" max="257" width="15.5" bestFit="1" customWidth="1"/>
    <col min="258" max="258" width="18.875" bestFit="1" customWidth="1"/>
    <col min="259" max="259" width="8" bestFit="1" customWidth="1"/>
    <col min="513" max="513" width="15.5" bestFit="1" customWidth="1"/>
    <col min="514" max="514" width="18.875" bestFit="1" customWidth="1"/>
    <col min="515" max="515" width="8" bestFit="1" customWidth="1"/>
    <col min="769" max="769" width="15.5" bestFit="1" customWidth="1"/>
    <col min="770" max="770" width="18.875" bestFit="1" customWidth="1"/>
    <col min="771" max="771" width="8" bestFit="1" customWidth="1"/>
    <col min="1025" max="1025" width="15.5" bestFit="1" customWidth="1"/>
    <col min="1026" max="1026" width="18.875" bestFit="1" customWidth="1"/>
    <col min="1027" max="1027" width="8" bestFit="1" customWidth="1"/>
    <col min="1281" max="1281" width="15.5" bestFit="1" customWidth="1"/>
    <col min="1282" max="1282" width="18.875" bestFit="1" customWidth="1"/>
    <col min="1283" max="1283" width="8" bestFit="1" customWidth="1"/>
    <col min="1537" max="1537" width="15.5" bestFit="1" customWidth="1"/>
    <col min="1538" max="1538" width="18.875" bestFit="1" customWidth="1"/>
    <col min="1539" max="1539" width="8" bestFit="1" customWidth="1"/>
    <col min="1793" max="1793" width="15.5" bestFit="1" customWidth="1"/>
    <col min="1794" max="1794" width="18.875" bestFit="1" customWidth="1"/>
    <col min="1795" max="1795" width="8" bestFit="1" customWidth="1"/>
    <col min="2049" max="2049" width="15.5" bestFit="1" customWidth="1"/>
    <col min="2050" max="2050" width="18.875" bestFit="1" customWidth="1"/>
    <col min="2051" max="2051" width="8" bestFit="1" customWidth="1"/>
    <col min="2305" max="2305" width="15.5" bestFit="1" customWidth="1"/>
    <col min="2306" max="2306" width="18.875" bestFit="1" customWidth="1"/>
    <col min="2307" max="2307" width="8" bestFit="1" customWidth="1"/>
    <col min="2561" max="2561" width="15.5" bestFit="1" customWidth="1"/>
    <col min="2562" max="2562" width="18.875" bestFit="1" customWidth="1"/>
    <col min="2563" max="2563" width="8" bestFit="1" customWidth="1"/>
    <col min="2817" max="2817" width="15.5" bestFit="1" customWidth="1"/>
    <col min="2818" max="2818" width="18.875" bestFit="1" customWidth="1"/>
    <col min="2819" max="2819" width="8" bestFit="1" customWidth="1"/>
    <col min="3073" max="3073" width="15.5" bestFit="1" customWidth="1"/>
    <col min="3074" max="3074" width="18.875" bestFit="1" customWidth="1"/>
    <col min="3075" max="3075" width="8" bestFit="1" customWidth="1"/>
    <col min="3329" max="3329" width="15.5" bestFit="1" customWidth="1"/>
    <col min="3330" max="3330" width="18.875" bestFit="1" customWidth="1"/>
    <col min="3331" max="3331" width="8" bestFit="1" customWidth="1"/>
    <col min="3585" max="3585" width="15.5" bestFit="1" customWidth="1"/>
    <col min="3586" max="3586" width="18.875" bestFit="1" customWidth="1"/>
    <col min="3587" max="3587" width="8" bestFit="1" customWidth="1"/>
    <col min="3841" max="3841" width="15.5" bestFit="1" customWidth="1"/>
    <col min="3842" max="3842" width="18.875" bestFit="1" customWidth="1"/>
    <col min="3843" max="3843" width="8" bestFit="1" customWidth="1"/>
    <col min="4097" max="4097" width="15.5" bestFit="1" customWidth="1"/>
    <col min="4098" max="4098" width="18.875" bestFit="1" customWidth="1"/>
    <col min="4099" max="4099" width="8" bestFit="1" customWidth="1"/>
    <col min="4353" max="4353" width="15.5" bestFit="1" customWidth="1"/>
    <col min="4354" max="4354" width="18.875" bestFit="1" customWidth="1"/>
    <col min="4355" max="4355" width="8" bestFit="1" customWidth="1"/>
    <col min="4609" max="4609" width="15.5" bestFit="1" customWidth="1"/>
    <col min="4610" max="4610" width="18.875" bestFit="1" customWidth="1"/>
    <col min="4611" max="4611" width="8" bestFit="1" customWidth="1"/>
    <col min="4865" max="4865" width="15.5" bestFit="1" customWidth="1"/>
    <col min="4866" max="4866" width="18.875" bestFit="1" customWidth="1"/>
    <col min="4867" max="4867" width="8" bestFit="1" customWidth="1"/>
    <col min="5121" max="5121" width="15.5" bestFit="1" customWidth="1"/>
    <col min="5122" max="5122" width="18.875" bestFit="1" customWidth="1"/>
    <col min="5123" max="5123" width="8" bestFit="1" customWidth="1"/>
    <col min="5377" max="5377" width="15.5" bestFit="1" customWidth="1"/>
    <col min="5378" max="5378" width="18.875" bestFit="1" customWidth="1"/>
    <col min="5379" max="5379" width="8" bestFit="1" customWidth="1"/>
    <col min="5633" max="5633" width="15.5" bestFit="1" customWidth="1"/>
    <col min="5634" max="5634" width="18.875" bestFit="1" customWidth="1"/>
    <col min="5635" max="5635" width="8" bestFit="1" customWidth="1"/>
    <col min="5889" max="5889" width="15.5" bestFit="1" customWidth="1"/>
    <col min="5890" max="5890" width="18.875" bestFit="1" customWidth="1"/>
    <col min="5891" max="5891" width="8" bestFit="1" customWidth="1"/>
    <col min="6145" max="6145" width="15.5" bestFit="1" customWidth="1"/>
    <col min="6146" max="6146" width="18.875" bestFit="1" customWidth="1"/>
    <col min="6147" max="6147" width="8" bestFit="1" customWidth="1"/>
    <col min="6401" max="6401" width="15.5" bestFit="1" customWidth="1"/>
    <col min="6402" max="6402" width="18.875" bestFit="1" customWidth="1"/>
    <col min="6403" max="6403" width="8" bestFit="1" customWidth="1"/>
    <col min="6657" max="6657" width="15.5" bestFit="1" customWidth="1"/>
    <col min="6658" max="6658" width="18.875" bestFit="1" customWidth="1"/>
    <col min="6659" max="6659" width="8" bestFit="1" customWidth="1"/>
    <col min="6913" max="6913" width="15.5" bestFit="1" customWidth="1"/>
    <col min="6914" max="6914" width="18.875" bestFit="1" customWidth="1"/>
    <col min="6915" max="6915" width="8" bestFit="1" customWidth="1"/>
    <col min="7169" max="7169" width="15.5" bestFit="1" customWidth="1"/>
    <col min="7170" max="7170" width="18.875" bestFit="1" customWidth="1"/>
    <col min="7171" max="7171" width="8" bestFit="1" customWidth="1"/>
    <col min="7425" max="7425" width="15.5" bestFit="1" customWidth="1"/>
    <col min="7426" max="7426" width="18.875" bestFit="1" customWidth="1"/>
    <col min="7427" max="7427" width="8" bestFit="1" customWidth="1"/>
    <col min="7681" max="7681" width="15.5" bestFit="1" customWidth="1"/>
    <col min="7682" max="7682" width="18.875" bestFit="1" customWidth="1"/>
    <col min="7683" max="7683" width="8" bestFit="1" customWidth="1"/>
    <col min="7937" max="7937" width="15.5" bestFit="1" customWidth="1"/>
    <col min="7938" max="7938" width="18.875" bestFit="1" customWidth="1"/>
    <col min="7939" max="7939" width="8" bestFit="1" customWidth="1"/>
    <col min="8193" max="8193" width="15.5" bestFit="1" customWidth="1"/>
    <col min="8194" max="8194" width="18.875" bestFit="1" customWidth="1"/>
    <col min="8195" max="8195" width="8" bestFit="1" customWidth="1"/>
    <col min="8449" max="8449" width="15.5" bestFit="1" customWidth="1"/>
    <col min="8450" max="8450" width="18.875" bestFit="1" customWidth="1"/>
    <col min="8451" max="8451" width="8" bestFit="1" customWidth="1"/>
    <col min="8705" max="8705" width="15.5" bestFit="1" customWidth="1"/>
    <col min="8706" max="8706" width="18.875" bestFit="1" customWidth="1"/>
    <col min="8707" max="8707" width="8" bestFit="1" customWidth="1"/>
    <col min="8961" max="8961" width="15.5" bestFit="1" customWidth="1"/>
    <col min="8962" max="8962" width="18.875" bestFit="1" customWidth="1"/>
    <col min="8963" max="8963" width="8" bestFit="1" customWidth="1"/>
    <col min="9217" max="9217" width="15.5" bestFit="1" customWidth="1"/>
    <col min="9218" max="9218" width="18.875" bestFit="1" customWidth="1"/>
    <col min="9219" max="9219" width="8" bestFit="1" customWidth="1"/>
    <col min="9473" max="9473" width="15.5" bestFit="1" customWidth="1"/>
    <col min="9474" max="9474" width="18.875" bestFit="1" customWidth="1"/>
    <col min="9475" max="9475" width="8" bestFit="1" customWidth="1"/>
    <col min="9729" max="9729" width="15.5" bestFit="1" customWidth="1"/>
    <col min="9730" max="9730" width="18.875" bestFit="1" customWidth="1"/>
    <col min="9731" max="9731" width="8" bestFit="1" customWidth="1"/>
    <col min="9985" max="9985" width="15.5" bestFit="1" customWidth="1"/>
    <col min="9986" max="9986" width="18.875" bestFit="1" customWidth="1"/>
    <col min="9987" max="9987" width="8" bestFit="1" customWidth="1"/>
    <col min="10241" max="10241" width="15.5" bestFit="1" customWidth="1"/>
    <col min="10242" max="10242" width="18.875" bestFit="1" customWidth="1"/>
    <col min="10243" max="10243" width="8" bestFit="1" customWidth="1"/>
    <col min="10497" max="10497" width="15.5" bestFit="1" customWidth="1"/>
    <col min="10498" max="10498" width="18.875" bestFit="1" customWidth="1"/>
    <col min="10499" max="10499" width="8" bestFit="1" customWidth="1"/>
    <col min="10753" max="10753" width="15.5" bestFit="1" customWidth="1"/>
    <col min="10754" max="10754" width="18.875" bestFit="1" customWidth="1"/>
    <col min="10755" max="10755" width="8" bestFit="1" customWidth="1"/>
    <col min="11009" max="11009" width="15.5" bestFit="1" customWidth="1"/>
    <col min="11010" max="11010" width="18.875" bestFit="1" customWidth="1"/>
    <col min="11011" max="11011" width="8" bestFit="1" customWidth="1"/>
    <col min="11265" max="11265" width="15.5" bestFit="1" customWidth="1"/>
    <col min="11266" max="11266" width="18.875" bestFit="1" customWidth="1"/>
    <col min="11267" max="11267" width="8" bestFit="1" customWidth="1"/>
    <col min="11521" max="11521" width="15.5" bestFit="1" customWidth="1"/>
    <col min="11522" max="11522" width="18.875" bestFit="1" customWidth="1"/>
    <col min="11523" max="11523" width="8" bestFit="1" customWidth="1"/>
    <col min="11777" max="11777" width="15.5" bestFit="1" customWidth="1"/>
    <col min="11778" max="11778" width="18.875" bestFit="1" customWidth="1"/>
    <col min="11779" max="11779" width="8" bestFit="1" customWidth="1"/>
    <col min="12033" max="12033" width="15.5" bestFit="1" customWidth="1"/>
    <col min="12034" max="12034" width="18.875" bestFit="1" customWidth="1"/>
    <col min="12035" max="12035" width="8" bestFit="1" customWidth="1"/>
    <col min="12289" max="12289" width="15.5" bestFit="1" customWidth="1"/>
    <col min="12290" max="12290" width="18.875" bestFit="1" customWidth="1"/>
    <col min="12291" max="12291" width="8" bestFit="1" customWidth="1"/>
    <col min="12545" max="12545" width="15.5" bestFit="1" customWidth="1"/>
    <col min="12546" max="12546" width="18.875" bestFit="1" customWidth="1"/>
    <col min="12547" max="12547" width="8" bestFit="1" customWidth="1"/>
    <col min="12801" max="12801" width="15.5" bestFit="1" customWidth="1"/>
    <col min="12802" max="12802" width="18.875" bestFit="1" customWidth="1"/>
    <col min="12803" max="12803" width="8" bestFit="1" customWidth="1"/>
    <col min="13057" max="13057" width="15.5" bestFit="1" customWidth="1"/>
    <col min="13058" max="13058" width="18.875" bestFit="1" customWidth="1"/>
    <col min="13059" max="13059" width="8" bestFit="1" customWidth="1"/>
    <col min="13313" max="13313" width="15.5" bestFit="1" customWidth="1"/>
    <col min="13314" max="13314" width="18.875" bestFit="1" customWidth="1"/>
    <col min="13315" max="13315" width="8" bestFit="1" customWidth="1"/>
    <col min="13569" max="13569" width="15.5" bestFit="1" customWidth="1"/>
    <col min="13570" max="13570" width="18.875" bestFit="1" customWidth="1"/>
    <col min="13571" max="13571" width="8" bestFit="1" customWidth="1"/>
    <col min="13825" max="13825" width="15.5" bestFit="1" customWidth="1"/>
    <col min="13826" max="13826" width="18.875" bestFit="1" customWidth="1"/>
    <col min="13827" max="13827" width="8" bestFit="1" customWidth="1"/>
    <col min="14081" max="14081" width="15.5" bestFit="1" customWidth="1"/>
    <col min="14082" max="14082" width="18.875" bestFit="1" customWidth="1"/>
    <col min="14083" max="14083" width="8" bestFit="1" customWidth="1"/>
    <col min="14337" max="14337" width="15.5" bestFit="1" customWidth="1"/>
    <col min="14338" max="14338" width="18.875" bestFit="1" customWidth="1"/>
    <col min="14339" max="14339" width="8" bestFit="1" customWidth="1"/>
    <col min="14593" max="14593" width="15.5" bestFit="1" customWidth="1"/>
    <col min="14594" max="14594" width="18.875" bestFit="1" customWidth="1"/>
    <col min="14595" max="14595" width="8" bestFit="1" customWidth="1"/>
    <col min="14849" max="14849" width="15.5" bestFit="1" customWidth="1"/>
    <col min="14850" max="14850" width="18.875" bestFit="1" customWidth="1"/>
    <col min="14851" max="14851" width="8" bestFit="1" customWidth="1"/>
    <col min="15105" max="15105" width="15.5" bestFit="1" customWidth="1"/>
    <col min="15106" max="15106" width="18.875" bestFit="1" customWidth="1"/>
    <col min="15107" max="15107" width="8" bestFit="1" customWidth="1"/>
    <col min="15361" max="15361" width="15.5" bestFit="1" customWidth="1"/>
    <col min="15362" max="15362" width="18.875" bestFit="1" customWidth="1"/>
    <col min="15363" max="15363" width="8" bestFit="1" customWidth="1"/>
    <col min="15617" max="15617" width="15.5" bestFit="1" customWidth="1"/>
    <col min="15618" max="15618" width="18.875" bestFit="1" customWidth="1"/>
    <col min="15619" max="15619" width="8" bestFit="1" customWidth="1"/>
    <col min="15873" max="15873" width="15.5" bestFit="1" customWidth="1"/>
    <col min="15874" max="15874" width="18.875" bestFit="1" customWidth="1"/>
    <col min="15875" max="15875" width="8" bestFit="1" customWidth="1"/>
    <col min="16129" max="16129" width="15.5" bestFit="1" customWidth="1"/>
    <col min="16130" max="16130" width="18.875" bestFit="1" customWidth="1"/>
    <col min="16131" max="16131" width="8" bestFit="1" customWidth="1"/>
  </cols>
  <sheetData>
    <row r="1" spans="1:4" ht="14.25" thickBot="1"/>
    <row r="2" spans="1:4" ht="14.25" thickBot="1">
      <c r="A2" s="139" t="s">
        <v>258</v>
      </c>
      <c r="B2" s="140"/>
      <c r="C2" s="140"/>
      <c r="D2" s="141"/>
    </row>
    <row r="3" spans="1:4" ht="14.25" thickBot="1">
      <c r="A3" s="47" t="s">
        <v>259</v>
      </c>
      <c r="B3" s="48" t="s">
        <v>260</v>
      </c>
      <c r="C3" s="49" t="s">
        <v>261</v>
      </c>
      <c r="D3" s="48" t="s">
        <v>262</v>
      </c>
    </row>
    <row r="4" spans="1:4" ht="24" customHeight="1" thickBot="1">
      <c r="A4" s="142" t="s">
        <v>263</v>
      </c>
      <c r="B4" s="142" t="s">
        <v>264</v>
      </c>
      <c r="C4" s="50">
        <v>560501</v>
      </c>
      <c r="D4" s="51" t="s">
        <v>265</v>
      </c>
    </row>
    <row r="5" spans="1:4" ht="24" customHeight="1" thickBot="1">
      <c r="A5" s="143"/>
      <c r="B5" s="143"/>
      <c r="C5" s="50">
        <v>560502</v>
      </c>
      <c r="D5" s="51" t="s">
        <v>266</v>
      </c>
    </row>
    <row r="6" spans="1:4" s="52" customFormat="1" ht="24" customHeight="1" thickBot="1">
      <c r="A6" s="144"/>
      <c r="B6" s="144"/>
      <c r="C6" s="50">
        <v>560506</v>
      </c>
      <c r="D6" s="51" t="s">
        <v>267</v>
      </c>
    </row>
    <row r="7" spans="1:4" s="52" customFormat="1" ht="24" customHeight="1" thickBot="1">
      <c r="A7" s="145" t="s">
        <v>268</v>
      </c>
      <c r="B7" s="145" t="s">
        <v>269</v>
      </c>
      <c r="C7" s="50">
        <v>620201</v>
      </c>
      <c r="D7" s="51" t="s">
        <v>270</v>
      </c>
    </row>
    <row r="8" spans="1:4" s="52" customFormat="1" ht="24" customHeight="1" thickBot="1">
      <c r="A8" s="143"/>
      <c r="B8" s="144"/>
      <c r="C8" s="50">
        <v>620203</v>
      </c>
      <c r="D8" s="51" t="s">
        <v>271</v>
      </c>
    </row>
    <row r="9" spans="1:4" s="52" customFormat="1" ht="24" customHeight="1" thickBot="1">
      <c r="A9" s="143"/>
      <c r="B9" s="145" t="s">
        <v>272</v>
      </c>
      <c r="C9" s="50">
        <v>620303</v>
      </c>
      <c r="D9" s="51" t="s">
        <v>273</v>
      </c>
    </row>
    <row r="10" spans="1:4" s="52" customFormat="1" ht="24" customHeight="1" thickBot="1">
      <c r="A10" s="143"/>
      <c r="B10" s="144"/>
      <c r="C10" s="50">
        <v>620302</v>
      </c>
      <c r="D10" s="51" t="s">
        <v>274</v>
      </c>
    </row>
    <row r="11" spans="1:4" s="52" customFormat="1" ht="24" customHeight="1" thickBot="1">
      <c r="A11" s="143"/>
      <c r="B11" s="145" t="s">
        <v>275</v>
      </c>
      <c r="C11" s="50">
        <v>620405</v>
      </c>
      <c r="D11" s="51" t="s">
        <v>276</v>
      </c>
    </row>
    <row r="12" spans="1:4" s="52" customFormat="1" ht="24" customHeight="1" thickBot="1">
      <c r="A12" s="143"/>
      <c r="B12" s="144"/>
      <c r="C12" s="50">
        <v>620401</v>
      </c>
      <c r="D12" s="51" t="s">
        <v>277</v>
      </c>
    </row>
    <row r="13" spans="1:4" s="52" customFormat="1" ht="24" customHeight="1" thickBot="1">
      <c r="A13" s="143"/>
      <c r="B13" s="145" t="s">
        <v>278</v>
      </c>
      <c r="C13" s="50">
        <v>620501</v>
      </c>
      <c r="D13" s="51" t="s">
        <v>279</v>
      </c>
    </row>
    <row r="14" spans="1:4" s="52" customFormat="1" ht="24" customHeight="1" thickBot="1">
      <c r="A14" s="143"/>
      <c r="B14" s="144"/>
      <c r="C14" s="50">
        <v>620505</v>
      </c>
      <c r="D14" s="51" t="s">
        <v>280</v>
      </c>
    </row>
    <row r="15" spans="1:4" s="52" customFormat="1" ht="24" customHeight="1" thickBot="1">
      <c r="A15" s="143"/>
      <c r="B15" s="145" t="s">
        <v>281</v>
      </c>
      <c r="C15" s="50">
        <v>620105</v>
      </c>
      <c r="D15" s="51" t="s">
        <v>282</v>
      </c>
    </row>
    <row r="16" spans="1:4" s="52" customFormat="1" ht="24" customHeight="1" thickBot="1">
      <c r="A16" s="144"/>
      <c r="B16" s="144"/>
      <c r="C16" s="50">
        <v>620107</v>
      </c>
      <c r="D16" s="51" t="s">
        <v>283</v>
      </c>
    </row>
    <row r="17" spans="1:4" s="52" customFormat="1" ht="24" customHeight="1" thickBot="1">
      <c r="A17" s="53" t="s">
        <v>284</v>
      </c>
      <c r="B17" s="50" t="s">
        <v>285</v>
      </c>
      <c r="C17" s="50">
        <v>640101</v>
      </c>
      <c r="D17" s="51" t="s">
        <v>286</v>
      </c>
    </row>
    <row r="18" spans="1:4" s="52" customFormat="1" ht="24" customHeight="1" thickBot="1">
      <c r="A18" s="142" t="s">
        <v>287</v>
      </c>
      <c r="B18" s="142" t="s">
        <v>288</v>
      </c>
      <c r="C18" s="50">
        <v>650203</v>
      </c>
      <c r="D18" s="51" t="s">
        <v>289</v>
      </c>
    </row>
    <row r="19" spans="1:4" s="52" customFormat="1" ht="24" customHeight="1" thickBot="1">
      <c r="A19" s="144"/>
      <c r="B19" s="144"/>
      <c r="C19" s="50">
        <v>650204</v>
      </c>
      <c r="D19" s="51" t="s">
        <v>290</v>
      </c>
    </row>
    <row r="20" spans="1:4" s="52" customFormat="1" ht="24" customHeight="1" thickBot="1">
      <c r="A20" s="53" t="s">
        <v>291</v>
      </c>
      <c r="B20" s="50" t="s">
        <v>292</v>
      </c>
      <c r="C20" s="50">
        <v>690104</v>
      </c>
      <c r="D20" s="51" t="s">
        <v>293</v>
      </c>
    </row>
    <row r="21" spans="1:4" s="52" customFormat="1">
      <c r="A21" s="148"/>
      <c r="B21" s="148"/>
      <c r="C21" s="148"/>
      <c r="D21" s="148"/>
    </row>
    <row r="22" spans="1:4" s="52" customFormat="1">
      <c r="A22" s="149"/>
      <c r="B22" s="149"/>
      <c r="C22" s="149"/>
      <c r="D22" s="149"/>
    </row>
    <row r="23" spans="1:4" s="52" customFormat="1" ht="14.25" thickBot="1">
      <c r="A23" s="150" t="s">
        <v>294</v>
      </c>
      <c r="B23" s="150"/>
      <c r="C23" s="150"/>
      <c r="D23" s="150"/>
    </row>
    <row r="24" spans="1:4" s="52" customFormat="1" ht="14.25" thickBot="1">
      <c r="A24" s="47" t="s">
        <v>259</v>
      </c>
      <c r="B24" s="48" t="s">
        <v>260</v>
      </c>
      <c r="C24" s="48" t="s">
        <v>261</v>
      </c>
      <c r="D24" s="48" t="s">
        <v>262</v>
      </c>
    </row>
    <row r="25" spans="1:4" s="52" customFormat="1" ht="24" customHeight="1" thickBot="1">
      <c r="A25" s="142" t="s">
        <v>295</v>
      </c>
      <c r="B25" s="142" t="s">
        <v>296</v>
      </c>
      <c r="C25" s="50">
        <v>20102</v>
      </c>
      <c r="D25" s="51" t="s">
        <v>273</v>
      </c>
    </row>
    <row r="26" spans="1:4" ht="24" customHeight="1" thickBot="1">
      <c r="A26" s="143"/>
      <c r="B26" s="143"/>
      <c r="C26" s="50">
        <v>20104</v>
      </c>
      <c r="D26" s="51" t="s">
        <v>297</v>
      </c>
    </row>
    <row r="27" spans="1:4" ht="24" customHeight="1" thickBot="1">
      <c r="A27" s="144"/>
      <c r="B27" s="144"/>
      <c r="C27" s="50">
        <v>20107</v>
      </c>
      <c r="D27" s="51" t="s">
        <v>298</v>
      </c>
    </row>
    <row r="28" spans="1:4" ht="24" customHeight="1" thickBot="1">
      <c r="A28" s="53" t="s">
        <v>299</v>
      </c>
      <c r="B28" s="89" t="s">
        <v>300</v>
      </c>
      <c r="C28" s="53">
        <v>30101</v>
      </c>
      <c r="D28" s="51" t="s">
        <v>301</v>
      </c>
    </row>
    <row r="29" spans="1:4" ht="24" customHeight="1" thickBot="1">
      <c r="A29" s="142" t="s">
        <v>302</v>
      </c>
      <c r="B29" s="142" t="s">
        <v>303</v>
      </c>
      <c r="C29" s="50">
        <v>110104</v>
      </c>
      <c r="D29" s="51" t="s">
        <v>304</v>
      </c>
    </row>
    <row r="30" spans="1:4" ht="24" customHeight="1" thickBot="1">
      <c r="A30" s="143"/>
      <c r="B30" s="144"/>
      <c r="C30" s="50">
        <v>110102</v>
      </c>
      <c r="D30" s="51" t="s">
        <v>305</v>
      </c>
    </row>
    <row r="31" spans="1:4" ht="24" customHeight="1" thickBot="1">
      <c r="A31" s="143"/>
      <c r="B31" s="145" t="s">
        <v>306</v>
      </c>
      <c r="C31" s="50">
        <v>110201</v>
      </c>
      <c r="D31" s="51" t="s">
        <v>307</v>
      </c>
    </row>
    <row r="32" spans="1:4" ht="24" customHeight="1" thickBot="1">
      <c r="A32" s="143"/>
      <c r="B32" s="143"/>
      <c r="C32" s="50">
        <v>110202</v>
      </c>
      <c r="D32" s="51" t="s">
        <v>277</v>
      </c>
    </row>
    <row r="33" spans="1:4" ht="24" customHeight="1" thickBot="1">
      <c r="A33" s="143"/>
      <c r="B33" s="143"/>
      <c r="C33" s="50">
        <v>110203</v>
      </c>
      <c r="D33" s="51" t="s">
        <v>308</v>
      </c>
    </row>
    <row r="34" spans="1:4" ht="24" customHeight="1" thickBot="1">
      <c r="A34" s="143"/>
      <c r="B34" s="143"/>
      <c r="C34" s="50">
        <v>110204</v>
      </c>
      <c r="D34" s="51" t="s">
        <v>270</v>
      </c>
    </row>
    <row r="35" spans="1:4" ht="24" customHeight="1" thickBot="1">
      <c r="A35" s="143"/>
      <c r="B35" s="143"/>
      <c r="C35" s="50">
        <v>110205</v>
      </c>
      <c r="D35" s="51" t="s">
        <v>290</v>
      </c>
    </row>
    <row r="36" spans="1:4" ht="24" customHeight="1" thickBot="1">
      <c r="A36" s="143"/>
      <c r="B36" s="143"/>
      <c r="C36" s="50">
        <v>110206</v>
      </c>
      <c r="D36" s="51" t="s">
        <v>286</v>
      </c>
    </row>
    <row r="37" spans="1:4" ht="24" customHeight="1" thickBot="1">
      <c r="A37" s="143"/>
      <c r="B37" s="143"/>
      <c r="C37" s="50">
        <v>110209</v>
      </c>
      <c r="D37" s="51" t="s">
        <v>276</v>
      </c>
    </row>
    <row r="38" spans="1:4" ht="24" customHeight="1" thickBot="1">
      <c r="A38" s="143"/>
      <c r="B38" s="146"/>
      <c r="C38" s="50">
        <v>110210</v>
      </c>
      <c r="D38" s="51" t="s">
        <v>280</v>
      </c>
    </row>
    <row r="39" spans="1:4" ht="24" customHeight="1" thickBot="1">
      <c r="A39" s="144"/>
      <c r="B39" s="54" t="s">
        <v>309</v>
      </c>
      <c r="C39" s="50">
        <v>110301</v>
      </c>
      <c r="D39" s="51" t="s">
        <v>289</v>
      </c>
    </row>
    <row r="40" spans="1:4">
      <c r="A40" s="147"/>
      <c r="B40" s="147"/>
      <c r="C40" s="147"/>
      <c r="D40" s="147"/>
    </row>
  </sheetData>
  <mergeCells count="20">
    <mergeCell ref="A29:A39"/>
    <mergeCell ref="B29:B30"/>
    <mergeCell ref="B31:B38"/>
    <mergeCell ref="A40:D40"/>
    <mergeCell ref="A18:A19"/>
    <mergeCell ref="B18:B19"/>
    <mergeCell ref="A21:D21"/>
    <mergeCell ref="A22:D22"/>
    <mergeCell ref="A23:D23"/>
    <mergeCell ref="A25:A27"/>
    <mergeCell ref="B25:B27"/>
    <mergeCell ref="A2:D2"/>
    <mergeCell ref="A4:A6"/>
    <mergeCell ref="B4:B6"/>
    <mergeCell ref="A7:A16"/>
    <mergeCell ref="B7:B8"/>
    <mergeCell ref="B9:B10"/>
    <mergeCell ref="B11:B12"/>
    <mergeCell ref="B13:B14"/>
    <mergeCell ref="B15:B16"/>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workbookViewId="0">
      <selection activeCell="I66" sqref="I66"/>
    </sheetView>
  </sheetViews>
  <sheetFormatPr defaultRowHeight="13.5"/>
  <cols>
    <col min="1" max="1" width="4.75" bestFit="1" customWidth="1"/>
    <col min="2" max="2" width="21.625" bestFit="1" customWidth="1"/>
    <col min="3" max="3" width="9.75" bestFit="1" customWidth="1"/>
    <col min="257" max="257" width="4.75" bestFit="1" customWidth="1"/>
    <col min="258" max="258" width="21.625" bestFit="1" customWidth="1"/>
    <col min="259" max="259" width="9.75" bestFit="1" customWidth="1"/>
    <col min="513" max="513" width="4.75" bestFit="1" customWidth="1"/>
    <col min="514" max="514" width="21.625" bestFit="1" customWidth="1"/>
    <col min="515" max="515" width="9.75" bestFit="1" customWidth="1"/>
    <col min="769" max="769" width="4.75" bestFit="1" customWidth="1"/>
    <col min="770" max="770" width="21.625" bestFit="1" customWidth="1"/>
    <col min="771" max="771" width="9.75" bestFit="1" customWidth="1"/>
    <col min="1025" max="1025" width="4.75" bestFit="1" customWidth="1"/>
    <col min="1026" max="1026" width="21.625" bestFit="1" customWidth="1"/>
    <col min="1027" max="1027" width="9.75" bestFit="1" customWidth="1"/>
    <col min="1281" max="1281" width="4.75" bestFit="1" customWidth="1"/>
    <col min="1282" max="1282" width="21.625" bestFit="1" customWidth="1"/>
    <col min="1283" max="1283" width="9.75" bestFit="1" customWidth="1"/>
    <col min="1537" max="1537" width="4.75" bestFit="1" customWidth="1"/>
    <col min="1538" max="1538" width="21.625" bestFit="1" customWidth="1"/>
    <col min="1539" max="1539" width="9.75" bestFit="1" customWidth="1"/>
    <col min="1793" max="1793" width="4.75" bestFit="1" customWidth="1"/>
    <col min="1794" max="1794" width="21.625" bestFit="1" customWidth="1"/>
    <col min="1795" max="1795" width="9.75" bestFit="1" customWidth="1"/>
    <col min="2049" max="2049" width="4.75" bestFit="1" customWidth="1"/>
    <col min="2050" max="2050" width="21.625" bestFit="1" customWidth="1"/>
    <col min="2051" max="2051" width="9.75" bestFit="1" customWidth="1"/>
    <col min="2305" max="2305" width="4.75" bestFit="1" customWidth="1"/>
    <col min="2306" max="2306" width="21.625" bestFit="1" customWidth="1"/>
    <col min="2307" max="2307" width="9.75" bestFit="1" customWidth="1"/>
    <col min="2561" max="2561" width="4.75" bestFit="1" customWidth="1"/>
    <col min="2562" max="2562" width="21.625" bestFit="1" customWidth="1"/>
    <col min="2563" max="2563" width="9.75" bestFit="1" customWidth="1"/>
    <col min="2817" max="2817" width="4.75" bestFit="1" customWidth="1"/>
    <col min="2818" max="2818" width="21.625" bestFit="1" customWidth="1"/>
    <col min="2819" max="2819" width="9.75" bestFit="1" customWidth="1"/>
    <col min="3073" max="3073" width="4.75" bestFit="1" customWidth="1"/>
    <col min="3074" max="3074" width="21.625" bestFit="1" customWidth="1"/>
    <col min="3075" max="3075" width="9.75" bestFit="1" customWidth="1"/>
    <col min="3329" max="3329" width="4.75" bestFit="1" customWidth="1"/>
    <col min="3330" max="3330" width="21.625" bestFit="1" customWidth="1"/>
    <col min="3331" max="3331" width="9.75" bestFit="1" customWidth="1"/>
    <col min="3585" max="3585" width="4.75" bestFit="1" customWidth="1"/>
    <col min="3586" max="3586" width="21.625" bestFit="1" customWidth="1"/>
    <col min="3587" max="3587" width="9.75" bestFit="1" customWidth="1"/>
    <col min="3841" max="3841" width="4.75" bestFit="1" customWidth="1"/>
    <col min="3842" max="3842" width="21.625" bestFit="1" customWidth="1"/>
    <col min="3843" max="3843" width="9.75" bestFit="1" customWidth="1"/>
    <col min="4097" max="4097" width="4.75" bestFit="1" customWidth="1"/>
    <col min="4098" max="4098" width="21.625" bestFit="1" customWidth="1"/>
    <col min="4099" max="4099" width="9.75" bestFit="1" customWidth="1"/>
    <col min="4353" max="4353" width="4.75" bestFit="1" customWidth="1"/>
    <col min="4354" max="4354" width="21.625" bestFit="1" customWidth="1"/>
    <col min="4355" max="4355" width="9.75" bestFit="1" customWidth="1"/>
    <col min="4609" max="4609" width="4.75" bestFit="1" customWidth="1"/>
    <col min="4610" max="4610" width="21.625" bestFit="1" customWidth="1"/>
    <col min="4611" max="4611" width="9.75" bestFit="1" customWidth="1"/>
    <col min="4865" max="4865" width="4.75" bestFit="1" customWidth="1"/>
    <col min="4866" max="4866" width="21.625" bestFit="1" customWidth="1"/>
    <col min="4867" max="4867" width="9.75" bestFit="1" customWidth="1"/>
    <col min="5121" max="5121" width="4.75" bestFit="1" customWidth="1"/>
    <col min="5122" max="5122" width="21.625" bestFit="1" customWidth="1"/>
    <col min="5123" max="5123" width="9.75" bestFit="1" customWidth="1"/>
    <col min="5377" max="5377" width="4.75" bestFit="1" customWidth="1"/>
    <col min="5378" max="5378" width="21.625" bestFit="1" customWidth="1"/>
    <col min="5379" max="5379" width="9.75" bestFit="1" customWidth="1"/>
    <col min="5633" max="5633" width="4.75" bestFit="1" customWidth="1"/>
    <col min="5634" max="5634" width="21.625" bestFit="1" customWidth="1"/>
    <col min="5635" max="5635" width="9.75" bestFit="1" customWidth="1"/>
    <col min="5889" max="5889" width="4.75" bestFit="1" customWidth="1"/>
    <col min="5890" max="5890" width="21.625" bestFit="1" customWidth="1"/>
    <col min="5891" max="5891" width="9.75" bestFit="1" customWidth="1"/>
    <col min="6145" max="6145" width="4.75" bestFit="1" customWidth="1"/>
    <col min="6146" max="6146" width="21.625" bestFit="1" customWidth="1"/>
    <col min="6147" max="6147" width="9.75" bestFit="1" customWidth="1"/>
    <col min="6401" max="6401" width="4.75" bestFit="1" customWidth="1"/>
    <col min="6402" max="6402" width="21.625" bestFit="1" customWidth="1"/>
    <col min="6403" max="6403" width="9.75" bestFit="1" customWidth="1"/>
    <col min="6657" max="6657" width="4.75" bestFit="1" customWidth="1"/>
    <col min="6658" max="6658" width="21.625" bestFit="1" customWidth="1"/>
    <col min="6659" max="6659" width="9.75" bestFit="1" customWidth="1"/>
    <col min="6913" max="6913" width="4.75" bestFit="1" customWidth="1"/>
    <col min="6914" max="6914" width="21.625" bestFit="1" customWidth="1"/>
    <col min="6915" max="6915" width="9.75" bestFit="1" customWidth="1"/>
    <col min="7169" max="7169" width="4.75" bestFit="1" customWidth="1"/>
    <col min="7170" max="7170" width="21.625" bestFit="1" customWidth="1"/>
    <col min="7171" max="7171" width="9.75" bestFit="1" customWidth="1"/>
    <col min="7425" max="7425" width="4.75" bestFit="1" customWidth="1"/>
    <col min="7426" max="7426" width="21.625" bestFit="1" customWidth="1"/>
    <col min="7427" max="7427" width="9.75" bestFit="1" customWidth="1"/>
    <col min="7681" max="7681" width="4.75" bestFit="1" customWidth="1"/>
    <col min="7682" max="7682" width="21.625" bestFit="1" customWidth="1"/>
    <col min="7683" max="7683" width="9.75" bestFit="1" customWidth="1"/>
    <col min="7937" max="7937" width="4.75" bestFit="1" customWidth="1"/>
    <col min="7938" max="7938" width="21.625" bestFit="1" customWidth="1"/>
    <col min="7939" max="7939" width="9.75" bestFit="1" customWidth="1"/>
    <col min="8193" max="8193" width="4.75" bestFit="1" customWidth="1"/>
    <col min="8194" max="8194" width="21.625" bestFit="1" customWidth="1"/>
    <col min="8195" max="8195" width="9.75" bestFit="1" customWidth="1"/>
    <col min="8449" max="8449" width="4.75" bestFit="1" customWidth="1"/>
    <col min="8450" max="8450" width="21.625" bestFit="1" customWidth="1"/>
    <col min="8451" max="8451" width="9.75" bestFit="1" customWidth="1"/>
    <col min="8705" max="8705" width="4.75" bestFit="1" customWidth="1"/>
    <col min="8706" max="8706" width="21.625" bestFit="1" customWidth="1"/>
    <col min="8707" max="8707" width="9.75" bestFit="1" customWidth="1"/>
    <col min="8961" max="8961" width="4.75" bestFit="1" customWidth="1"/>
    <col min="8962" max="8962" width="21.625" bestFit="1" customWidth="1"/>
    <col min="8963" max="8963" width="9.75" bestFit="1" customWidth="1"/>
    <col min="9217" max="9217" width="4.75" bestFit="1" customWidth="1"/>
    <col min="9218" max="9218" width="21.625" bestFit="1" customWidth="1"/>
    <col min="9219" max="9219" width="9.75" bestFit="1" customWidth="1"/>
    <col min="9473" max="9473" width="4.75" bestFit="1" customWidth="1"/>
    <col min="9474" max="9474" width="21.625" bestFit="1" customWidth="1"/>
    <col min="9475" max="9475" width="9.75" bestFit="1" customWidth="1"/>
    <col min="9729" max="9729" width="4.75" bestFit="1" customWidth="1"/>
    <col min="9730" max="9730" width="21.625" bestFit="1" customWidth="1"/>
    <col min="9731" max="9731" width="9.75" bestFit="1" customWidth="1"/>
    <col min="9985" max="9985" width="4.75" bestFit="1" customWidth="1"/>
    <col min="9986" max="9986" width="21.625" bestFit="1" customWidth="1"/>
    <col min="9987" max="9987" width="9.75" bestFit="1" customWidth="1"/>
    <col min="10241" max="10241" width="4.75" bestFit="1" customWidth="1"/>
    <col min="10242" max="10242" width="21.625" bestFit="1" customWidth="1"/>
    <col min="10243" max="10243" width="9.75" bestFit="1" customWidth="1"/>
    <col min="10497" max="10497" width="4.75" bestFit="1" customWidth="1"/>
    <col min="10498" max="10498" width="21.625" bestFit="1" customWidth="1"/>
    <col min="10499" max="10499" width="9.75" bestFit="1" customWidth="1"/>
    <col min="10753" max="10753" width="4.75" bestFit="1" customWidth="1"/>
    <col min="10754" max="10754" width="21.625" bestFit="1" customWidth="1"/>
    <col min="10755" max="10755" width="9.75" bestFit="1" customWidth="1"/>
    <col min="11009" max="11009" width="4.75" bestFit="1" customWidth="1"/>
    <col min="11010" max="11010" width="21.625" bestFit="1" customWidth="1"/>
    <col min="11011" max="11011" width="9.75" bestFit="1" customWidth="1"/>
    <col min="11265" max="11265" width="4.75" bestFit="1" customWidth="1"/>
    <col min="11266" max="11266" width="21.625" bestFit="1" customWidth="1"/>
    <col min="11267" max="11267" width="9.75" bestFit="1" customWidth="1"/>
    <col min="11521" max="11521" width="4.75" bestFit="1" customWidth="1"/>
    <col min="11522" max="11522" width="21.625" bestFit="1" customWidth="1"/>
    <col min="11523" max="11523" width="9.75" bestFit="1" customWidth="1"/>
    <col min="11777" max="11777" width="4.75" bestFit="1" customWidth="1"/>
    <col min="11778" max="11778" width="21.625" bestFit="1" customWidth="1"/>
    <col min="11779" max="11779" width="9.75" bestFit="1" customWidth="1"/>
    <col min="12033" max="12033" width="4.75" bestFit="1" customWidth="1"/>
    <col min="12034" max="12034" width="21.625" bestFit="1" customWidth="1"/>
    <col min="12035" max="12035" width="9.75" bestFit="1" customWidth="1"/>
    <col min="12289" max="12289" width="4.75" bestFit="1" customWidth="1"/>
    <col min="12290" max="12290" width="21.625" bestFit="1" customWidth="1"/>
    <col min="12291" max="12291" width="9.75" bestFit="1" customWidth="1"/>
    <col min="12545" max="12545" width="4.75" bestFit="1" customWidth="1"/>
    <col min="12546" max="12546" width="21.625" bestFit="1" customWidth="1"/>
    <col min="12547" max="12547" width="9.75" bestFit="1" customWidth="1"/>
    <col min="12801" max="12801" width="4.75" bestFit="1" customWidth="1"/>
    <col min="12802" max="12802" width="21.625" bestFit="1" customWidth="1"/>
    <col min="12803" max="12803" width="9.75" bestFit="1" customWidth="1"/>
    <col min="13057" max="13057" width="4.75" bestFit="1" customWidth="1"/>
    <col min="13058" max="13058" width="21.625" bestFit="1" customWidth="1"/>
    <col min="13059" max="13059" width="9.75" bestFit="1" customWidth="1"/>
    <col min="13313" max="13313" width="4.75" bestFit="1" customWidth="1"/>
    <col min="13314" max="13314" width="21.625" bestFit="1" customWidth="1"/>
    <col min="13315" max="13315" width="9.75" bestFit="1" customWidth="1"/>
    <col min="13569" max="13569" width="4.75" bestFit="1" customWidth="1"/>
    <col min="13570" max="13570" width="21.625" bestFit="1" customWidth="1"/>
    <col min="13571" max="13571" width="9.75" bestFit="1" customWidth="1"/>
    <col min="13825" max="13825" width="4.75" bestFit="1" customWidth="1"/>
    <col min="13826" max="13826" width="21.625" bestFit="1" customWidth="1"/>
    <col min="13827" max="13827" width="9.75" bestFit="1" customWidth="1"/>
    <col min="14081" max="14081" width="4.75" bestFit="1" customWidth="1"/>
    <col min="14082" max="14082" width="21.625" bestFit="1" customWidth="1"/>
    <col min="14083" max="14083" width="9.75" bestFit="1" customWidth="1"/>
    <col min="14337" max="14337" width="4.75" bestFit="1" customWidth="1"/>
    <col min="14338" max="14338" width="21.625" bestFit="1" customWidth="1"/>
    <col min="14339" max="14339" width="9.75" bestFit="1" customWidth="1"/>
    <col min="14593" max="14593" width="4.75" bestFit="1" customWidth="1"/>
    <col min="14594" max="14594" width="21.625" bestFit="1" customWidth="1"/>
    <col min="14595" max="14595" width="9.75" bestFit="1" customWidth="1"/>
    <col min="14849" max="14849" width="4.75" bestFit="1" customWidth="1"/>
    <col min="14850" max="14850" width="21.625" bestFit="1" customWidth="1"/>
    <col min="14851" max="14851" width="9.75" bestFit="1" customWidth="1"/>
    <col min="15105" max="15105" width="4.75" bestFit="1" customWidth="1"/>
    <col min="15106" max="15106" width="21.625" bestFit="1" customWidth="1"/>
    <col min="15107" max="15107" width="9.75" bestFit="1" customWidth="1"/>
    <col min="15361" max="15361" width="4.75" bestFit="1" customWidth="1"/>
    <col min="15362" max="15362" width="21.625" bestFit="1" customWidth="1"/>
    <col min="15363" max="15363" width="9.75" bestFit="1" customWidth="1"/>
    <col min="15617" max="15617" width="4.75" bestFit="1" customWidth="1"/>
    <col min="15618" max="15618" width="21.625" bestFit="1" customWidth="1"/>
    <col min="15619" max="15619" width="9.75" bestFit="1" customWidth="1"/>
    <col min="15873" max="15873" width="4.75" bestFit="1" customWidth="1"/>
    <col min="15874" max="15874" width="21.625" bestFit="1" customWidth="1"/>
    <col min="15875" max="15875" width="9.75" bestFit="1" customWidth="1"/>
    <col min="16129" max="16129" width="4.75" bestFit="1" customWidth="1"/>
    <col min="16130" max="16130" width="21.625" bestFit="1" customWidth="1"/>
    <col min="16131" max="16131" width="9.75" bestFit="1" customWidth="1"/>
  </cols>
  <sheetData>
    <row r="1" spans="1:3">
      <c r="A1" s="55" t="s">
        <v>310</v>
      </c>
      <c r="B1" s="55" t="s">
        <v>262</v>
      </c>
      <c r="C1" s="55" t="s">
        <v>311</v>
      </c>
    </row>
    <row r="2" spans="1:3">
      <c r="A2" s="151" t="s">
        <v>312</v>
      </c>
      <c r="B2" s="56" t="s">
        <v>293</v>
      </c>
      <c r="C2" s="56" t="s">
        <v>301</v>
      </c>
    </row>
    <row r="3" spans="1:3">
      <c r="A3" s="151"/>
      <c r="B3" s="56" t="s">
        <v>279</v>
      </c>
      <c r="C3" s="152" t="s">
        <v>313</v>
      </c>
    </row>
    <row r="4" spans="1:3">
      <c r="A4" s="151"/>
      <c r="B4" s="56" t="s">
        <v>290</v>
      </c>
      <c r="C4" s="152"/>
    </row>
    <row r="5" spans="1:3">
      <c r="A5" s="151"/>
      <c r="B5" s="56" t="s">
        <v>289</v>
      </c>
      <c r="C5" s="152"/>
    </row>
    <row r="6" spans="1:3">
      <c r="A6" s="151"/>
      <c r="B6" s="56" t="s">
        <v>271</v>
      </c>
      <c r="C6" s="152"/>
    </row>
    <row r="7" spans="1:3">
      <c r="A7" s="151"/>
      <c r="B7" s="56" t="s">
        <v>280</v>
      </c>
      <c r="C7" s="152"/>
    </row>
    <row r="8" spans="1:3">
      <c r="A8" s="151"/>
      <c r="B8" s="56" t="s">
        <v>266</v>
      </c>
      <c r="C8" s="152"/>
    </row>
    <row r="9" spans="1:3">
      <c r="A9" s="151"/>
      <c r="B9" s="56" t="s">
        <v>265</v>
      </c>
      <c r="C9" s="152"/>
    </row>
    <row r="10" spans="1:3">
      <c r="A10" s="151"/>
      <c r="B10" s="56" t="s">
        <v>314</v>
      </c>
      <c r="C10" s="56" t="s">
        <v>315</v>
      </c>
    </row>
    <row r="11" spans="1:3">
      <c r="A11" s="151"/>
      <c r="B11" s="56" t="s">
        <v>316</v>
      </c>
      <c r="C11" s="56" t="s">
        <v>317</v>
      </c>
    </row>
    <row r="12" spans="1:3">
      <c r="A12" s="151"/>
      <c r="B12" s="56" t="s">
        <v>318</v>
      </c>
      <c r="C12" s="57"/>
    </row>
    <row r="13" spans="1:3">
      <c r="A13" s="151"/>
      <c r="B13" s="56" t="s">
        <v>319</v>
      </c>
      <c r="C13" s="57"/>
    </row>
    <row r="14" spans="1:3">
      <c r="A14" s="151"/>
      <c r="B14" s="56" t="s">
        <v>320</v>
      </c>
      <c r="C14" s="57"/>
    </row>
    <row r="15" spans="1:3">
      <c r="A15" s="151"/>
      <c r="B15" s="56" t="s">
        <v>321</v>
      </c>
      <c r="C15" s="57"/>
    </row>
    <row r="16" spans="1:3">
      <c r="A16" s="151"/>
      <c r="B16" s="56" t="s">
        <v>322</v>
      </c>
      <c r="C16" s="57"/>
    </row>
    <row r="17" spans="1:3">
      <c r="A17" s="151"/>
      <c r="B17" s="56" t="s">
        <v>323</v>
      </c>
      <c r="C17" s="57"/>
    </row>
    <row r="18" spans="1:3">
      <c r="A18" s="151"/>
      <c r="B18" s="56" t="s">
        <v>324</v>
      </c>
      <c r="C18" s="56"/>
    </row>
    <row r="19" spans="1:3">
      <c r="A19" s="151"/>
      <c r="B19" s="56" t="s">
        <v>325</v>
      </c>
      <c r="C19" s="57"/>
    </row>
    <row r="20" spans="1:3">
      <c r="A20" s="151"/>
      <c r="B20" s="56" t="s">
        <v>326</v>
      </c>
      <c r="C20" s="57"/>
    </row>
    <row r="21" spans="1:3">
      <c r="A21" s="151"/>
      <c r="B21" s="56" t="s">
        <v>327</v>
      </c>
      <c r="C21" s="57"/>
    </row>
    <row r="22" spans="1:3">
      <c r="A22" s="151"/>
      <c r="B22" s="56" t="s">
        <v>328</v>
      </c>
      <c r="C22" s="57"/>
    </row>
    <row r="23" spans="1:3">
      <c r="A23" s="151"/>
      <c r="B23" s="56" t="s">
        <v>329</v>
      </c>
      <c r="C23" s="57"/>
    </row>
    <row r="24" spans="1:3">
      <c r="A24" s="151"/>
      <c r="B24" s="56" t="s">
        <v>330</v>
      </c>
      <c r="C24" s="57"/>
    </row>
    <row r="25" spans="1:3">
      <c r="A25" s="151"/>
      <c r="B25" s="56" t="s">
        <v>331</v>
      </c>
      <c r="C25" s="57"/>
    </row>
    <row r="26" spans="1:3">
      <c r="A26" s="151"/>
      <c r="B26" s="56" t="s">
        <v>332</v>
      </c>
      <c r="C26" s="57"/>
    </row>
    <row r="27" spans="1:3">
      <c r="A27" s="151" t="s">
        <v>333</v>
      </c>
      <c r="B27" s="58" t="s">
        <v>307</v>
      </c>
      <c r="C27" s="153" t="s">
        <v>334</v>
      </c>
    </row>
    <row r="28" spans="1:3">
      <c r="A28" s="151"/>
      <c r="B28" s="58" t="s">
        <v>335</v>
      </c>
      <c r="C28" s="153"/>
    </row>
    <row r="29" spans="1:3">
      <c r="A29" s="151"/>
      <c r="B29" s="58" t="s">
        <v>280</v>
      </c>
      <c r="C29" s="153"/>
    </row>
    <row r="30" spans="1:3">
      <c r="A30" s="151"/>
      <c r="B30" s="58" t="s">
        <v>308</v>
      </c>
      <c r="C30" s="153"/>
    </row>
    <row r="31" spans="1:3">
      <c r="A31" s="151"/>
      <c r="B31" s="58" t="s">
        <v>289</v>
      </c>
      <c r="C31" s="57" t="s">
        <v>336</v>
      </c>
    </row>
    <row r="32" spans="1:3">
      <c r="A32" s="151"/>
      <c r="B32" s="58" t="s">
        <v>301</v>
      </c>
      <c r="C32" s="57" t="s">
        <v>337</v>
      </c>
    </row>
    <row r="33" spans="1:3">
      <c r="A33" s="151"/>
      <c r="B33" s="58" t="s">
        <v>297</v>
      </c>
      <c r="C33" s="57" t="s">
        <v>338</v>
      </c>
    </row>
    <row r="34" spans="1:3">
      <c r="A34" s="151"/>
      <c r="B34" s="58" t="s">
        <v>339</v>
      </c>
      <c r="C34" s="153" t="s">
        <v>340</v>
      </c>
    </row>
    <row r="35" spans="1:3">
      <c r="A35" s="151"/>
      <c r="B35" s="58" t="s">
        <v>341</v>
      </c>
      <c r="C35" s="153"/>
    </row>
    <row r="36" spans="1:3">
      <c r="A36" s="151"/>
      <c r="B36" s="58" t="s">
        <v>342</v>
      </c>
      <c r="C36" s="153" t="s">
        <v>343</v>
      </c>
    </row>
    <row r="37" spans="1:3">
      <c r="A37" s="151"/>
      <c r="B37" s="58" t="s">
        <v>344</v>
      </c>
      <c r="C37" s="153"/>
    </row>
    <row r="38" spans="1:3">
      <c r="A38" s="151"/>
      <c r="B38" s="58" t="s">
        <v>345</v>
      </c>
      <c r="C38" s="153"/>
    </row>
    <row r="39" spans="1:3" ht="22.5">
      <c r="A39" s="151"/>
      <c r="B39" s="58" t="s">
        <v>346</v>
      </c>
      <c r="C39" s="153"/>
    </row>
    <row r="40" spans="1:3">
      <c r="A40" s="151"/>
      <c r="B40" s="58" t="s">
        <v>347</v>
      </c>
      <c r="C40" s="153" t="s">
        <v>348</v>
      </c>
    </row>
    <row r="41" spans="1:3">
      <c r="A41" s="151"/>
      <c r="B41" s="58" t="s">
        <v>349</v>
      </c>
      <c r="C41" s="153"/>
    </row>
    <row r="42" spans="1:3">
      <c r="A42" s="151"/>
      <c r="B42" s="58" t="s">
        <v>350</v>
      </c>
      <c r="C42" s="57" t="s">
        <v>340</v>
      </c>
    </row>
    <row r="43" spans="1:3">
      <c r="A43" s="151"/>
      <c r="B43" s="58" t="s">
        <v>351</v>
      </c>
      <c r="C43" s="57" t="s">
        <v>352</v>
      </c>
    </row>
    <row r="44" spans="1:3">
      <c r="A44" s="151"/>
      <c r="B44" s="58" t="s">
        <v>353</v>
      </c>
      <c r="C44" s="153" t="s">
        <v>354</v>
      </c>
    </row>
    <row r="45" spans="1:3">
      <c r="A45" s="151"/>
      <c r="B45" s="58" t="s">
        <v>355</v>
      </c>
      <c r="C45" s="153"/>
    </row>
    <row r="46" spans="1:3">
      <c r="A46" s="151"/>
      <c r="B46" s="58" t="s">
        <v>356</v>
      </c>
      <c r="C46" s="153"/>
    </row>
    <row r="47" spans="1:3">
      <c r="A47" s="151"/>
      <c r="B47" s="58" t="s">
        <v>357</v>
      </c>
      <c r="C47" s="153"/>
    </row>
    <row r="48" spans="1:3">
      <c r="A48" s="151"/>
      <c r="B48" s="58" t="s">
        <v>358</v>
      </c>
      <c r="C48" s="153"/>
    </row>
    <row r="49" spans="1:3">
      <c r="A49" s="151"/>
      <c r="B49" s="58" t="s">
        <v>359</v>
      </c>
      <c r="C49" s="153"/>
    </row>
    <row r="50" spans="1:3">
      <c r="A50" s="151"/>
      <c r="B50" s="58" t="s">
        <v>360</v>
      </c>
      <c r="C50" s="57" t="s">
        <v>361</v>
      </c>
    </row>
  </sheetData>
  <mergeCells count="8">
    <mergeCell ref="A2:A26"/>
    <mergeCell ref="C3:C9"/>
    <mergeCell ref="A27:A50"/>
    <mergeCell ref="C27:C30"/>
    <mergeCell ref="C34:C35"/>
    <mergeCell ref="C36:C39"/>
    <mergeCell ref="C40:C41"/>
    <mergeCell ref="C44:C49"/>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I24" sqref="I24"/>
    </sheetView>
  </sheetViews>
  <sheetFormatPr defaultRowHeight="13.5"/>
  <cols>
    <col min="2" max="2" width="19.25" bestFit="1" customWidth="1"/>
    <col min="3" max="3" width="11" bestFit="1" customWidth="1"/>
    <col min="4" max="5" width="17.25" bestFit="1" customWidth="1"/>
    <col min="6" max="6" width="5.25" bestFit="1" customWidth="1"/>
    <col min="258" max="258" width="19.25" bestFit="1" customWidth="1"/>
    <col min="259" max="259" width="11" bestFit="1" customWidth="1"/>
    <col min="260" max="261" width="17.25" bestFit="1" customWidth="1"/>
    <col min="262" max="262" width="5.25" bestFit="1" customWidth="1"/>
    <col min="514" max="514" width="19.25" bestFit="1" customWidth="1"/>
    <col min="515" max="515" width="11" bestFit="1" customWidth="1"/>
    <col min="516" max="517" width="17.25" bestFit="1" customWidth="1"/>
    <col min="518" max="518" width="5.25" bestFit="1" customWidth="1"/>
    <col min="770" max="770" width="19.25" bestFit="1" customWidth="1"/>
    <col min="771" max="771" width="11" bestFit="1" customWidth="1"/>
    <col min="772" max="773" width="17.25" bestFit="1" customWidth="1"/>
    <col min="774" max="774" width="5.25" bestFit="1" customWidth="1"/>
    <col min="1026" max="1026" width="19.25" bestFit="1" customWidth="1"/>
    <col min="1027" max="1027" width="11" bestFit="1" customWidth="1"/>
    <col min="1028" max="1029" width="17.25" bestFit="1" customWidth="1"/>
    <col min="1030" max="1030" width="5.25" bestFit="1" customWidth="1"/>
    <col min="1282" max="1282" width="19.25" bestFit="1" customWidth="1"/>
    <col min="1283" max="1283" width="11" bestFit="1" customWidth="1"/>
    <col min="1284" max="1285" width="17.25" bestFit="1" customWidth="1"/>
    <col min="1286" max="1286" width="5.25" bestFit="1" customWidth="1"/>
    <col min="1538" max="1538" width="19.25" bestFit="1" customWidth="1"/>
    <col min="1539" max="1539" width="11" bestFit="1" customWidth="1"/>
    <col min="1540" max="1541" width="17.25" bestFit="1" customWidth="1"/>
    <col min="1542" max="1542" width="5.25" bestFit="1" customWidth="1"/>
    <col min="1794" max="1794" width="19.25" bestFit="1" customWidth="1"/>
    <col min="1795" max="1795" width="11" bestFit="1" customWidth="1"/>
    <col min="1796" max="1797" width="17.25" bestFit="1" customWidth="1"/>
    <col min="1798" max="1798" width="5.25" bestFit="1" customWidth="1"/>
    <col min="2050" max="2050" width="19.25" bestFit="1" customWidth="1"/>
    <col min="2051" max="2051" width="11" bestFit="1" customWidth="1"/>
    <col min="2052" max="2053" width="17.25" bestFit="1" customWidth="1"/>
    <col min="2054" max="2054" width="5.25" bestFit="1" customWidth="1"/>
    <col min="2306" max="2306" width="19.25" bestFit="1" customWidth="1"/>
    <col min="2307" max="2307" width="11" bestFit="1" customWidth="1"/>
    <col min="2308" max="2309" width="17.25" bestFit="1" customWidth="1"/>
    <col min="2310" max="2310" width="5.25" bestFit="1" customWidth="1"/>
    <col min="2562" max="2562" width="19.25" bestFit="1" customWidth="1"/>
    <col min="2563" max="2563" width="11" bestFit="1" customWidth="1"/>
    <col min="2564" max="2565" width="17.25" bestFit="1" customWidth="1"/>
    <col min="2566" max="2566" width="5.25" bestFit="1" customWidth="1"/>
    <col min="2818" max="2818" width="19.25" bestFit="1" customWidth="1"/>
    <col min="2819" max="2819" width="11" bestFit="1" customWidth="1"/>
    <col min="2820" max="2821" width="17.25" bestFit="1" customWidth="1"/>
    <col min="2822" max="2822" width="5.25" bestFit="1" customWidth="1"/>
    <col min="3074" max="3074" width="19.25" bestFit="1" customWidth="1"/>
    <col min="3075" max="3075" width="11" bestFit="1" customWidth="1"/>
    <col min="3076" max="3077" width="17.25" bestFit="1" customWidth="1"/>
    <col min="3078" max="3078" width="5.25" bestFit="1" customWidth="1"/>
    <col min="3330" max="3330" width="19.25" bestFit="1" customWidth="1"/>
    <col min="3331" max="3331" width="11" bestFit="1" customWidth="1"/>
    <col min="3332" max="3333" width="17.25" bestFit="1" customWidth="1"/>
    <col min="3334" max="3334" width="5.25" bestFit="1" customWidth="1"/>
    <col min="3586" max="3586" width="19.25" bestFit="1" customWidth="1"/>
    <col min="3587" max="3587" width="11" bestFit="1" customWidth="1"/>
    <col min="3588" max="3589" width="17.25" bestFit="1" customWidth="1"/>
    <col min="3590" max="3590" width="5.25" bestFit="1" customWidth="1"/>
    <col min="3842" max="3842" width="19.25" bestFit="1" customWidth="1"/>
    <col min="3843" max="3843" width="11" bestFit="1" customWidth="1"/>
    <col min="3844" max="3845" width="17.25" bestFit="1" customWidth="1"/>
    <col min="3846" max="3846" width="5.25" bestFit="1" customWidth="1"/>
    <col min="4098" max="4098" width="19.25" bestFit="1" customWidth="1"/>
    <col min="4099" max="4099" width="11" bestFit="1" customWidth="1"/>
    <col min="4100" max="4101" width="17.25" bestFit="1" customWidth="1"/>
    <col min="4102" max="4102" width="5.25" bestFit="1" customWidth="1"/>
    <col min="4354" max="4354" width="19.25" bestFit="1" customWidth="1"/>
    <col min="4355" max="4355" width="11" bestFit="1" customWidth="1"/>
    <col min="4356" max="4357" width="17.25" bestFit="1" customWidth="1"/>
    <col min="4358" max="4358" width="5.25" bestFit="1" customWidth="1"/>
    <col min="4610" max="4610" width="19.25" bestFit="1" customWidth="1"/>
    <col min="4611" max="4611" width="11" bestFit="1" customWidth="1"/>
    <col min="4612" max="4613" width="17.25" bestFit="1" customWidth="1"/>
    <col min="4614" max="4614" width="5.25" bestFit="1" customWidth="1"/>
    <col min="4866" max="4866" width="19.25" bestFit="1" customWidth="1"/>
    <col min="4867" max="4867" width="11" bestFit="1" customWidth="1"/>
    <col min="4868" max="4869" width="17.25" bestFit="1" customWidth="1"/>
    <col min="4870" max="4870" width="5.25" bestFit="1" customWidth="1"/>
    <col min="5122" max="5122" width="19.25" bestFit="1" customWidth="1"/>
    <col min="5123" max="5123" width="11" bestFit="1" customWidth="1"/>
    <col min="5124" max="5125" width="17.25" bestFit="1" customWidth="1"/>
    <col min="5126" max="5126" width="5.25" bestFit="1" customWidth="1"/>
    <col min="5378" max="5378" width="19.25" bestFit="1" customWidth="1"/>
    <col min="5379" max="5379" width="11" bestFit="1" customWidth="1"/>
    <col min="5380" max="5381" width="17.25" bestFit="1" customWidth="1"/>
    <col min="5382" max="5382" width="5.25" bestFit="1" customWidth="1"/>
    <col min="5634" max="5634" width="19.25" bestFit="1" customWidth="1"/>
    <col min="5635" max="5635" width="11" bestFit="1" customWidth="1"/>
    <col min="5636" max="5637" width="17.25" bestFit="1" customWidth="1"/>
    <col min="5638" max="5638" width="5.25" bestFit="1" customWidth="1"/>
    <col min="5890" max="5890" width="19.25" bestFit="1" customWidth="1"/>
    <col min="5891" max="5891" width="11" bestFit="1" customWidth="1"/>
    <col min="5892" max="5893" width="17.25" bestFit="1" customWidth="1"/>
    <col min="5894" max="5894" width="5.25" bestFit="1" customWidth="1"/>
    <col min="6146" max="6146" width="19.25" bestFit="1" customWidth="1"/>
    <col min="6147" max="6147" width="11" bestFit="1" customWidth="1"/>
    <col min="6148" max="6149" width="17.25" bestFit="1" customWidth="1"/>
    <col min="6150" max="6150" width="5.25" bestFit="1" customWidth="1"/>
    <col min="6402" max="6402" width="19.25" bestFit="1" customWidth="1"/>
    <col min="6403" max="6403" width="11" bestFit="1" customWidth="1"/>
    <col min="6404" max="6405" width="17.25" bestFit="1" customWidth="1"/>
    <col min="6406" max="6406" width="5.25" bestFit="1" customWidth="1"/>
    <col min="6658" max="6658" width="19.25" bestFit="1" customWidth="1"/>
    <col min="6659" max="6659" width="11" bestFit="1" customWidth="1"/>
    <col min="6660" max="6661" width="17.25" bestFit="1" customWidth="1"/>
    <col min="6662" max="6662" width="5.25" bestFit="1" customWidth="1"/>
    <col min="6914" max="6914" width="19.25" bestFit="1" customWidth="1"/>
    <col min="6915" max="6915" width="11" bestFit="1" customWidth="1"/>
    <col min="6916" max="6917" width="17.25" bestFit="1" customWidth="1"/>
    <col min="6918" max="6918" width="5.25" bestFit="1" customWidth="1"/>
    <col min="7170" max="7170" width="19.25" bestFit="1" customWidth="1"/>
    <col min="7171" max="7171" width="11" bestFit="1" customWidth="1"/>
    <col min="7172" max="7173" width="17.25" bestFit="1" customWidth="1"/>
    <col min="7174" max="7174" width="5.25" bestFit="1" customWidth="1"/>
    <col min="7426" max="7426" width="19.25" bestFit="1" customWidth="1"/>
    <col min="7427" max="7427" width="11" bestFit="1" customWidth="1"/>
    <col min="7428" max="7429" width="17.25" bestFit="1" customWidth="1"/>
    <col min="7430" max="7430" width="5.25" bestFit="1" customWidth="1"/>
    <col min="7682" max="7682" width="19.25" bestFit="1" customWidth="1"/>
    <col min="7683" max="7683" width="11" bestFit="1" customWidth="1"/>
    <col min="7684" max="7685" width="17.25" bestFit="1" customWidth="1"/>
    <col min="7686" max="7686" width="5.25" bestFit="1" customWidth="1"/>
    <col min="7938" max="7938" width="19.25" bestFit="1" customWidth="1"/>
    <col min="7939" max="7939" width="11" bestFit="1" customWidth="1"/>
    <col min="7940" max="7941" width="17.25" bestFit="1" customWidth="1"/>
    <col min="7942" max="7942" width="5.25" bestFit="1" customWidth="1"/>
    <col min="8194" max="8194" width="19.25" bestFit="1" customWidth="1"/>
    <col min="8195" max="8195" width="11" bestFit="1" customWidth="1"/>
    <col min="8196" max="8197" width="17.25" bestFit="1" customWidth="1"/>
    <col min="8198" max="8198" width="5.25" bestFit="1" customWidth="1"/>
    <col min="8450" max="8450" width="19.25" bestFit="1" customWidth="1"/>
    <col min="8451" max="8451" width="11" bestFit="1" customWidth="1"/>
    <col min="8452" max="8453" width="17.25" bestFit="1" customWidth="1"/>
    <col min="8454" max="8454" width="5.25" bestFit="1" customWidth="1"/>
    <col min="8706" max="8706" width="19.25" bestFit="1" customWidth="1"/>
    <col min="8707" max="8707" width="11" bestFit="1" customWidth="1"/>
    <col min="8708" max="8709" width="17.25" bestFit="1" customWidth="1"/>
    <col min="8710" max="8710" width="5.25" bestFit="1" customWidth="1"/>
    <col min="8962" max="8962" width="19.25" bestFit="1" customWidth="1"/>
    <col min="8963" max="8963" width="11" bestFit="1" customWidth="1"/>
    <col min="8964" max="8965" width="17.25" bestFit="1" customWidth="1"/>
    <col min="8966" max="8966" width="5.25" bestFit="1" customWidth="1"/>
    <col min="9218" max="9218" width="19.25" bestFit="1" customWidth="1"/>
    <col min="9219" max="9219" width="11" bestFit="1" customWidth="1"/>
    <col min="9220" max="9221" width="17.25" bestFit="1" customWidth="1"/>
    <col min="9222" max="9222" width="5.25" bestFit="1" customWidth="1"/>
    <col min="9474" max="9474" width="19.25" bestFit="1" customWidth="1"/>
    <col min="9475" max="9475" width="11" bestFit="1" customWidth="1"/>
    <col min="9476" max="9477" width="17.25" bestFit="1" customWidth="1"/>
    <col min="9478" max="9478" width="5.25" bestFit="1" customWidth="1"/>
    <col min="9730" max="9730" width="19.25" bestFit="1" customWidth="1"/>
    <col min="9731" max="9731" width="11" bestFit="1" customWidth="1"/>
    <col min="9732" max="9733" width="17.25" bestFit="1" customWidth="1"/>
    <col min="9734" max="9734" width="5.25" bestFit="1" customWidth="1"/>
    <col min="9986" max="9986" width="19.25" bestFit="1" customWidth="1"/>
    <col min="9987" max="9987" width="11" bestFit="1" customWidth="1"/>
    <col min="9988" max="9989" width="17.25" bestFit="1" customWidth="1"/>
    <col min="9990" max="9990" width="5.25" bestFit="1" customWidth="1"/>
    <col min="10242" max="10242" width="19.25" bestFit="1" customWidth="1"/>
    <col min="10243" max="10243" width="11" bestFit="1" customWidth="1"/>
    <col min="10244" max="10245" width="17.25" bestFit="1" customWidth="1"/>
    <col min="10246" max="10246" width="5.25" bestFit="1" customWidth="1"/>
    <col min="10498" max="10498" width="19.25" bestFit="1" customWidth="1"/>
    <col min="10499" max="10499" width="11" bestFit="1" customWidth="1"/>
    <col min="10500" max="10501" width="17.25" bestFit="1" customWidth="1"/>
    <col min="10502" max="10502" width="5.25" bestFit="1" customWidth="1"/>
    <col min="10754" max="10754" width="19.25" bestFit="1" customWidth="1"/>
    <col min="10755" max="10755" width="11" bestFit="1" customWidth="1"/>
    <col min="10756" max="10757" width="17.25" bestFit="1" customWidth="1"/>
    <col min="10758" max="10758" width="5.25" bestFit="1" customWidth="1"/>
    <col min="11010" max="11010" width="19.25" bestFit="1" customWidth="1"/>
    <col min="11011" max="11011" width="11" bestFit="1" customWidth="1"/>
    <col min="11012" max="11013" width="17.25" bestFit="1" customWidth="1"/>
    <col min="11014" max="11014" width="5.25" bestFit="1" customWidth="1"/>
    <col min="11266" max="11266" width="19.25" bestFit="1" customWidth="1"/>
    <col min="11267" max="11267" width="11" bestFit="1" customWidth="1"/>
    <col min="11268" max="11269" width="17.25" bestFit="1" customWidth="1"/>
    <col min="11270" max="11270" width="5.25" bestFit="1" customWidth="1"/>
    <col min="11522" max="11522" width="19.25" bestFit="1" customWidth="1"/>
    <col min="11523" max="11523" width="11" bestFit="1" customWidth="1"/>
    <col min="11524" max="11525" width="17.25" bestFit="1" customWidth="1"/>
    <col min="11526" max="11526" width="5.25" bestFit="1" customWidth="1"/>
    <col min="11778" max="11778" width="19.25" bestFit="1" customWidth="1"/>
    <col min="11779" max="11779" width="11" bestFit="1" customWidth="1"/>
    <col min="11780" max="11781" width="17.25" bestFit="1" customWidth="1"/>
    <col min="11782" max="11782" width="5.25" bestFit="1" customWidth="1"/>
    <col min="12034" max="12034" width="19.25" bestFit="1" customWidth="1"/>
    <col min="12035" max="12035" width="11" bestFit="1" customWidth="1"/>
    <col min="12036" max="12037" width="17.25" bestFit="1" customWidth="1"/>
    <col min="12038" max="12038" width="5.25" bestFit="1" customWidth="1"/>
    <col min="12290" max="12290" width="19.25" bestFit="1" customWidth="1"/>
    <col min="12291" max="12291" width="11" bestFit="1" customWidth="1"/>
    <col min="12292" max="12293" width="17.25" bestFit="1" customWidth="1"/>
    <col min="12294" max="12294" width="5.25" bestFit="1" customWidth="1"/>
    <col min="12546" max="12546" width="19.25" bestFit="1" customWidth="1"/>
    <col min="12547" max="12547" width="11" bestFit="1" customWidth="1"/>
    <col min="12548" max="12549" width="17.25" bestFit="1" customWidth="1"/>
    <col min="12550" max="12550" width="5.25" bestFit="1" customWidth="1"/>
    <col min="12802" max="12802" width="19.25" bestFit="1" customWidth="1"/>
    <col min="12803" max="12803" width="11" bestFit="1" customWidth="1"/>
    <col min="12804" max="12805" width="17.25" bestFit="1" customWidth="1"/>
    <col min="12806" max="12806" width="5.25" bestFit="1" customWidth="1"/>
    <col min="13058" max="13058" width="19.25" bestFit="1" customWidth="1"/>
    <col min="13059" max="13059" width="11" bestFit="1" customWidth="1"/>
    <col min="13060" max="13061" width="17.25" bestFit="1" customWidth="1"/>
    <col min="13062" max="13062" width="5.25" bestFit="1" customWidth="1"/>
    <col min="13314" max="13314" width="19.25" bestFit="1" customWidth="1"/>
    <col min="13315" max="13315" width="11" bestFit="1" customWidth="1"/>
    <col min="13316" max="13317" width="17.25" bestFit="1" customWidth="1"/>
    <col min="13318" max="13318" width="5.25" bestFit="1" customWidth="1"/>
    <col min="13570" max="13570" width="19.25" bestFit="1" customWidth="1"/>
    <col min="13571" max="13571" width="11" bestFit="1" customWidth="1"/>
    <col min="13572" max="13573" width="17.25" bestFit="1" customWidth="1"/>
    <col min="13574" max="13574" width="5.25" bestFit="1" customWidth="1"/>
    <col min="13826" max="13826" width="19.25" bestFit="1" customWidth="1"/>
    <col min="13827" max="13827" width="11" bestFit="1" customWidth="1"/>
    <col min="13828" max="13829" width="17.25" bestFit="1" customWidth="1"/>
    <col min="13830" max="13830" width="5.25" bestFit="1" customWidth="1"/>
    <col min="14082" max="14082" width="19.25" bestFit="1" customWidth="1"/>
    <col min="14083" max="14083" width="11" bestFit="1" customWidth="1"/>
    <col min="14084" max="14085" width="17.25" bestFit="1" customWidth="1"/>
    <col min="14086" max="14086" width="5.25" bestFit="1" customWidth="1"/>
    <col min="14338" max="14338" width="19.25" bestFit="1" customWidth="1"/>
    <col min="14339" max="14339" width="11" bestFit="1" customWidth="1"/>
    <col min="14340" max="14341" width="17.25" bestFit="1" customWidth="1"/>
    <col min="14342" max="14342" width="5.25" bestFit="1" customWidth="1"/>
    <col min="14594" max="14594" width="19.25" bestFit="1" customWidth="1"/>
    <col min="14595" max="14595" width="11" bestFit="1" customWidth="1"/>
    <col min="14596" max="14597" width="17.25" bestFit="1" customWidth="1"/>
    <col min="14598" max="14598" width="5.25" bestFit="1" customWidth="1"/>
    <col min="14850" max="14850" width="19.25" bestFit="1" customWidth="1"/>
    <col min="14851" max="14851" width="11" bestFit="1" customWidth="1"/>
    <col min="14852" max="14853" width="17.25" bestFit="1" customWidth="1"/>
    <col min="14854" max="14854" width="5.25" bestFit="1" customWidth="1"/>
    <col min="15106" max="15106" width="19.25" bestFit="1" customWidth="1"/>
    <col min="15107" max="15107" width="11" bestFit="1" customWidth="1"/>
    <col min="15108" max="15109" width="17.25" bestFit="1" customWidth="1"/>
    <col min="15110" max="15110" width="5.25" bestFit="1" customWidth="1"/>
    <col min="15362" max="15362" width="19.25" bestFit="1" customWidth="1"/>
    <col min="15363" max="15363" width="11" bestFit="1" customWidth="1"/>
    <col min="15364" max="15365" width="17.25" bestFit="1" customWidth="1"/>
    <col min="15366" max="15366" width="5.25" bestFit="1" customWidth="1"/>
    <col min="15618" max="15618" width="19.25" bestFit="1" customWidth="1"/>
    <col min="15619" max="15619" width="11" bestFit="1" customWidth="1"/>
    <col min="15620" max="15621" width="17.25" bestFit="1" customWidth="1"/>
    <col min="15622" max="15622" width="5.25" bestFit="1" customWidth="1"/>
    <col min="15874" max="15874" width="19.25" bestFit="1" customWidth="1"/>
    <col min="15875" max="15875" width="11" bestFit="1" customWidth="1"/>
    <col min="15876" max="15877" width="17.25" bestFit="1" customWidth="1"/>
    <col min="15878" max="15878" width="5.25" bestFit="1" customWidth="1"/>
    <col min="16130" max="16130" width="19.25" bestFit="1" customWidth="1"/>
    <col min="16131" max="16131" width="11" bestFit="1" customWidth="1"/>
    <col min="16132" max="16133" width="17.25" bestFit="1" customWidth="1"/>
    <col min="16134" max="16134" width="5.25" bestFit="1" customWidth="1"/>
  </cols>
  <sheetData>
    <row r="1" spans="1:6" ht="22.5">
      <c r="A1" s="154" t="s">
        <v>362</v>
      </c>
      <c r="B1" s="154"/>
      <c r="C1" s="154"/>
      <c r="D1" s="154"/>
      <c r="E1" s="154"/>
      <c r="F1" s="155"/>
    </row>
    <row r="2" spans="1:6">
      <c r="A2" s="59" t="s">
        <v>363</v>
      </c>
      <c r="B2" s="59" t="s">
        <v>262</v>
      </c>
      <c r="C2" s="60" t="s">
        <v>364</v>
      </c>
      <c r="D2" s="61" t="s">
        <v>365</v>
      </c>
      <c r="E2" s="61" t="s">
        <v>366</v>
      </c>
      <c r="F2" s="59" t="s">
        <v>367</v>
      </c>
    </row>
    <row r="3" spans="1:6">
      <c r="A3" s="62" t="s">
        <v>368</v>
      </c>
      <c r="B3" s="62" t="s">
        <v>369</v>
      </c>
      <c r="C3" s="156" t="s">
        <v>370</v>
      </c>
      <c r="D3" s="159" t="s">
        <v>371</v>
      </c>
      <c r="E3" s="161" t="s">
        <v>315</v>
      </c>
      <c r="F3" s="164" t="s">
        <v>372</v>
      </c>
    </row>
    <row r="4" spans="1:6">
      <c r="A4" s="62" t="s">
        <v>373</v>
      </c>
      <c r="B4" s="62" t="s">
        <v>374</v>
      </c>
      <c r="C4" s="157"/>
      <c r="D4" s="160"/>
      <c r="E4" s="162"/>
      <c r="F4" s="165"/>
    </row>
    <row r="5" spans="1:6">
      <c r="A5" s="62" t="s">
        <v>375</v>
      </c>
      <c r="B5" s="62" t="s">
        <v>376</v>
      </c>
      <c r="C5" s="157"/>
      <c r="D5" s="63" t="s">
        <v>377</v>
      </c>
      <c r="E5" s="162"/>
      <c r="F5" s="165"/>
    </row>
    <row r="6" spans="1:6">
      <c r="A6" s="62" t="s">
        <v>378</v>
      </c>
      <c r="B6" s="62" t="s">
        <v>379</v>
      </c>
      <c r="C6" s="157"/>
      <c r="D6" s="63" t="s">
        <v>380</v>
      </c>
      <c r="E6" s="162"/>
      <c r="F6" s="165"/>
    </row>
    <row r="7" spans="1:6">
      <c r="A7" s="62" t="s">
        <v>381</v>
      </c>
      <c r="B7" s="62" t="s">
        <v>342</v>
      </c>
      <c r="C7" s="157"/>
      <c r="D7" s="159" t="s">
        <v>382</v>
      </c>
      <c r="E7" s="162"/>
      <c r="F7" s="165"/>
    </row>
    <row r="8" spans="1:6">
      <c r="A8" s="62" t="s">
        <v>383</v>
      </c>
      <c r="B8" s="62" t="s">
        <v>351</v>
      </c>
      <c r="C8" s="157"/>
      <c r="D8" s="160"/>
      <c r="E8" s="162"/>
      <c r="F8" s="165"/>
    </row>
    <row r="9" spans="1:6">
      <c r="A9" s="62" t="s">
        <v>384</v>
      </c>
      <c r="B9" s="62" t="s">
        <v>354</v>
      </c>
      <c r="C9" s="157"/>
      <c r="D9" s="63" t="s">
        <v>385</v>
      </c>
      <c r="E9" s="162"/>
      <c r="F9" s="165"/>
    </row>
    <row r="10" spans="1:6">
      <c r="A10" s="62" t="s">
        <v>386</v>
      </c>
      <c r="B10" s="62" t="s">
        <v>387</v>
      </c>
      <c r="C10" s="158"/>
      <c r="D10" s="63" t="s">
        <v>388</v>
      </c>
      <c r="E10" s="163"/>
      <c r="F10" s="165"/>
    </row>
    <row r="11" spans="1:6">
      <c r="A11" s="62" t="s">
        <v>389</v>
      </c>
      <c r="B11" s="62" t="s">
        <v>308</v>
      </c>
      <c r="C11" s="156" t="s">
        <v>370</v>
      </c>
      <c r="D11" s="159" t="s">
        <v>390</v>
      </c>
      <c r="E11" s="159" t="s">
        <v>313</v>
      </c>
      <c r="F11" s="165"/>
    </row>
    <row r="12" spans="1:6">
      <c r="A12" s="62" t="s">
        <v>391</v>
      </c>
      <c r="B12" s="62" t="s">
        <v>276</v>
      </c>
      <c r="C12" s="157"/>
      <c r="D12" s="160"/>
      <c r="E12" s="167"/>
      <c r="F12" s="165"/>
    </row>
    <row r="13" spans="1:6">
      <c r="A13" s="62" t="s">
        <v>392</v>
      </c>
      <c r="B13" s="62" t="s">
        <v>289</v>
      </c>
      <c r="C13" s="157"/>
      <c r="D13" s="159" t="s">
        <v>393</v>
      </c>
      <c r="E13" s="167"/>
      <c r="F13" s="165"/>
    </row>
    <row r="14" spans="1:6">
      <c r="A14" s="62" t="s">
        <v>394</v>
      </c>
      <c r="B14" s="62" t="s">
        <v>395</v>
      </c>
      <c r="C14" s="158"/>
      <c r="D14" s="160"/>
      <c r="E14" s="160"/>
      <c r="F14" s="166"/>
    </row>
    <row r="15" spans="1:6">
      <c r="A15" s="62" t="s">
        <v>396</v>
      </c>
      <c r="B15" s="62" t="s">
        <v>397</v>
      </c>
      <c r="C15" s="156" t="s">
        <v>370</v>
      </c>
      <c r="D15" s="63" t="s">
        <v>398</v>
      </c>
      <c r="E15" s="159" t="s">
        <v>399</v>
      </c>
      <c r="F15" s="164" t="s">
        <v>400</v>
      </c>
    </row>
    <row r="16" spans="1:6">
      <c r="A16" s="62" t="s">
        <v>401</v>
      </c>
      <c r="B16" s="62" t="s">
        <v>402</v>
      </c>
      <c r="C16" s="157"/>
      <c r="D16" s="159" t="s">
        <v>403</v>
      </c>
      <c r="E16" s="167"/>
      <c r="F16" s="165"/>
    </row>
    <row r="17" spans="1:6">
      <c r="A17" s="62" t="s">
        <v>404</v>
      </c>
      <c r="B17" s="62" t="s">
        <v>405</v>
      </c>
      <c r="C17" s="157"/>
      <c r="D17" s="167"/>
      <c r="E17" s="167"/>
      <c r="F17" s="165"/>
    </row>
    <row r="18" spans="1:6">
      <c r="A18" s="62" t="s">
        <v>406</v>
      </c>
      <c r="B18" s="62" t="s">
        <v>407</v>
      </c>
      <c r="C18" s="157"/>
      <c r="D18" s="160"/>
      <c r="E18" s="160"/>
      <c r="F18" s="165"/>
    </row>
    <row r="19" spans="1:6">
      <c r="A19" s="62" t="s">
        <v>408</v>
      </c>
      <c r="B19" s="62" t="s">
        <v>409</v>
      </c>
      <c r="C19" s="157"/>
      <c r="D19" s="63" t="s">
        <v>377</v>
      </c>
      <c r="E19" s="63" t="s">
        <v>410</v>
      </c>
      <c r="F19" s="165"/>
    </row>
    <row r="20" spans="1:6">
      <c r="A20" s="62" t="s">
        <v>411</v>
      </c>
      <c r="B20" s="62" t="s">
        <v>412</v>
      </c>
      <c r="C20" s="157"/>
      <c r="D20" s="63" t="s">
        <v>413</v>
      </c>
      <c r="E20" s="63" t="s">
        <v>414</v>
      </c>
      <c r="F20" s="165"/>
    </row>
    <row r="21" spans="1:6">
      <c r="A21" s="62" t="s">
        <v>415</v>
      </c>
      <c r="B21" s="62" t="s">
        <v>330</v>
      </c>
      <c r="C21" s="157"/>
      <c r="D21" s="159" t="s">
        <v>416</v>
      </c>
      <c r="E21" s="159" t="s">
        <v>417</v>
      </c>
      <c r="F21" s="165"/>
    </row>
    <row r="22" spans="1:6">
      <c r="A22" s="62" t="s">
        <v>418</v>
      </c>
      <c r="B22" s="62" t="s">
        <v>419</v>
      </c>
      <c r="C22" s="157"/>
      <c r="D22" s="160"/>
      <c r="E22" s="167"/>
      <c r="F22" s="165"/>
    </row>
    <row r="23" spans="1:6">
      <c r="A23" s="62" t="s">
        <v>420</v>
      </c>
      <c r="B23" s="62" t="s">
        <v>421</v>
      </c>
      <c r="C23" s="157"/>
      <c r="D23" s="159" t="s">
        <v>422</v>
      </c>
      <c r="E23" s="167"/>
      <c r="F23" s="165"/>
    </row>
    <row r="24" spans="1:6">
      <c r="A24" s="62" t="s">
        <v>423</v>
      </c>
      <c r="B24" s="62" t="s">
        <v>424</v>
      </c>
      <c r="C24" s="157"/>
      <c r="D24" s="160"/>
      <c r="E24" s="160"/>
      <c r="F24" s="165"/>
    </row>
    <row r="25" spans="1:6">
      <c r="A25" s="62" t="s">
        <v>425</v>
      </c>
      <c r="B25" s="62" t="s">
        <v>426</v>
      </c>
      <c r="C25" s="157"/>
      <c r="D25" s="63" t="s">
        <v>427</v>
      </c>
      <c r="E25" s="63" t="s">
        <v>428</v>
      </c>
      <c r="F25" s="165"/>
    </row>
    <row r="26" spans="1:6">
      <c r="A26" s="62" t="s">
        <v>429</v>
      </c>
      <c r="B26" s="62" t="s">
        <v>430</v>
      </c>
      <c r="C26" s="158"/>
      <c r="D26" s="63" t="s">
        <v>431</v>
      </c>
      <c r="E26" s="63" t="s">
        <v>432</v>
      </c>
      <c r="F26" s="165"/>
    </row>
    <row r="27" spans="1:6">
      <c r="A27" s="62" t="s">
        <v>433</v>
      </c>
      <c r="B27" s="62" t="s">
        <v>271</v>
      </c>
      <c r="C27" s="156" t="s">
        <v>434</v>
      </c>
      <c r="D27" s="63" t="s">
        <v>435</v>
      </c>
      <c r="E27" s="168" t="s">
        <v>436</v>
      </c>
      <c r="F27" s="165"/>
    </row>
    <row r="28" spans="1:6">
      <c r="A28" s="62" t="s">
        <v>437</v>
      </c>
      <c r="B28" s="62" t="s">
        <v>276</v>
      </c>
      <c r="C28" s="157"/>
      <c r="D28" s="63" t="s">
        <v>438</v>
      </c>
      <c r="E28" s="169"/>
      <c r="F28" s="165"/>
    </row>
    <row r="29" spans="1:6">
      <c r="A29" s="62" t="s">
        <v>439</v>
      </c>
      <c r="B29" s="62" t="s">
        <v>289</v>
      </c>
      <c r="C29" s="158"/>
      <c r="D29" s="63" t="s">
        <v>393</v>
      </c>
      <c r="E29" s="63" t="s">
        <v>440</v>
      </c>
      <c r="F29" s="166"/>
    </row>
    <row r="30" spans="1:6">
      <c r="A30" s="64" t="s">
        <v>441</v>
      </c>
      <c r="B30" s="32"/>
      <c r="C30" s="65"/>
      <c r="D30" s="66"/>
      <c r="E30" s="66"/>
      <c r="F30" s="32"/>
    </row>
    <row r="31" spans="1:6">
      <c r="A31" s="64" t="s">
        <v>442</v>
      </c>
      <c r="B31" s="32"/>
      <c r="C31" s="65"/>
      <c r="D31" s="66"/>
      <c r="E31" s="66"/>
      <c r="F31" s="32"/>
    </row>
  </sheetData>
  <mergeCells count="19">
    <mergeCell ref="C15:C26"/>
    <mergeCell ref="E15:E18"/>
    <mergeCell ref="F15:F29"/>
    <mergeCell ref="D16:D18"/>
    <mergeCell ref="D21:D22"/>
    <mergeCell ref="E21:E24"/>
    <mergeCell ref="D23:D24"/>
    <mergeCell ref="C27:C29"/>
    <mergeCell ref="E27:E28"/>
    <mergeCell ref="A1:F1"/>
    <mergeCell ref="C3:C10"/>
    <mergeCell ref="D3:D4"/>
    <mergeCell ref="E3:E10"/>
    <mergeCell ref="F3:F14"/>
    <mergeCell ref="D7:D8"/>
    <mergeCell ref="C11:C14"/>
    <mergeCell ref="D11:D12"/>
    <mergeCell ref="E11:E14"/>
    <mergeCell ref="D13:D14"/>
  </mergeCells>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转专业</vt:lpstr>
      <vt:lpstr>转学习中心</vt:lpstr>
      <vt:lpstr>在籍、预毕业生信息修改</vt:lpstr>
      <vt:lpstr>退学退费</vt:lpstr>
      <vt:lpstr>东财专业科类</vt:lpstr>
      <vt:lpstr>西南交专业科类</vt:lpstr>
      <vt:lpstr>东大专业科类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吴迪</dc:creator>
  <cp:lastModifiedBy>Windows 用户</cp:lastModifiedBy>
  <cp:lastPrinted>2012-04-17T02:28:50Z</cp:lastPrinted>
  <dcterms:created xsi:type="dcterms:W3CDTF">2010-08-09T09:11:28Z</dcterms:created>
  <dcterms:modified xsi:type="dcterms:W3CDTF">2018-02-28T10:20:07Z</dcterms:modified>
</cp:coreProperties>
</file>